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drawings/drawing4.xml" ContentType="application/vnd.openxmlformats-officedocument.drawing+xml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ustomProperty7.bin" ContentType="application/vnd.openxmlformats-officedocument.spreadsheetml.customProperty"/>
  <Override PartName="/xl/drawings/drawing6.xml" ContentType="application/vnd.openxmlformats-officedocument.drawing+xml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ustomProperty9.bin" ContentType="application/vnd.openxmlformats-officedocument.spreadsheetml.customProperty"/>
  <Override PartName="/xl/drawings/drawing8.xml" ContentType="application/vnd.openxmlformats-officedocument.drawing+xml"/>
  <Override PartName="/xl/customProperty10.bin" ContentType="application/vnd.openxmlformats-officedocument.spreadsheetml.customProperty"/>
  <Override PartName="/xl/drawings/drawing9.xml" ContentType="application/vnd.openxmlformats-officedocument.drawing+xml"/>
  <Override PartName="/xl/customProperty11.bin" ContentType="application/vnd.openxmlformats-officedocument.spreadsheetml.customProperty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2025\Shareholding\Share buyback program 2025\"/>
    </mc:Choice>
  </mc:AlternateContent>
  <xr:revisionPtr revIDLastSave="0" documentId="13_ncr:1_{1A76891F-B0FD-4C0F-8F68-323C901B20DA}" xr6:coauthVersionLast="47" xr6:coauthVersionMax="47" xr10:uidLastSave="{00000000-0000-0000-0000-000000000000}"/>
  <bookViews>
    <workbookView xWindow="-108" yWindow="-108" windowWidth="23256" windowHeight="12576" tabRatio="815" xr2:uid="{00000000-000D-0000-FFFF-FFFF00000000}"/>
  </bookViews>
  <sheets>
    <sheet name="ASM" sheetId="4" r:id="rId1"/>
    <sheet name="30 Apr - 2 May" sheetId="12" r:id="rId2"/>
    <sheet name="5 - 9 May" sheetId="7" r:id="rId3"/>
    <sheet name="12 - 16 May" sheetId="13" r:id="rId4"/>
    <sheet name="19 - 23 May" sheetId="14" r:id="rId5"/>
    <sheet name="26 - 30 May" sheetId="15" r:id="rId6"/>
    <sheet name="2 - 3 Jun" sheetId="16" r:id="rId7"/>
    <sheet name="18 - 20 Jun" sheetId="17" r:id="rId8"/>
    <sheet name="23 - 25 Jun" sheetId="18" r:id="rId9"/>
    <sheet name="3 - 7 Jul" sheetId="20" r:id="rId10"/>
    <sheet name="16 - 17 Jul" sheetId="21" r:id="rId11"/>
    <sheet name="22-25 Jul" sheetId="23" r:id="rId12"/>
  </sheets>
  <definedNames>
    <definedName name="_xlnm._FilterDatabase" localSheetId="10" hidden="1">'16 - 17 Jul'!$A$5:$G$261</definedName>
    <definedName name="_xlnm._FilterDatabase" localSheetId="7" hidden="1">'18 - 20 Jun'!$A$5:$G$364</definedName>
    <definedName name="_xlnm._FilterDatabase" localSheetId="4" hidden="1">'19 - 23 May'!$A$5:$G$1206</definedName>
    <definedName name="_xlnm._FilterDatabase" localSheetId="6" hidden="1">'2 - 3 Jun'!$A$5:$G$711</definedName>
    <definedName name="_xlnm._FilterDatabase" localSheetId="11" hidden="1">'22-25 Jul'!$A$5:$G$5674</definedName>
    <definedName name="_xlnm._FilterDatabase" localSheetId="8" hidden="1">'23 - 25 Jun'!$A$5:$G$1159</definedName>
    <definedName name="_xlnm._FilterDatabase" localSheetId="5" hidden="1">'26 - 30 May'!$A$5:$G$440</definedName>
    <definedName name="_xlnm._FilterDatabase" localSheetId="9" hidden="1">'3 - 7 Jul'!$A$5:$G$59</definedName>
    <definedName name="_xlnm.Print_Area" localSheetId="0">ASM!$B$1:$N$58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4" l="1"/>
  <c r="C52" i="4"/>
  <c r="E33" i="4" l="1"/>
  <c r="E32" i="4"/>
  <c r="E31" i="4"/>
  <c r="E30" i="4"/>
  <c r="E29" i="4"/>
  <c r="E28" i="4"/>
  <c r="E27" i="4"/>
  <c r="E26" i="4"/>
  <c r="E25" i="4"/>
  <c r="E24" i="4"/>
  <c r="B24" i="4"/>
  <c r="B25" i="4" s="1"/>
  <c r="B26" i="4" s="1"/>
  <c r="B27" i="4" s="1"/>
  <c r="B28" i="4" s="1"/>
  <c r="B29" i="4" s="1"/>
  <c r="B30" i="4" s="1"/>
  <c r="B31" i="4" s="1"/>
  <c r="B32" i="4" s="1"/>
  <c r="B33" i="4" s="1"/>
  <c r="E23" i="4"/>
  <c r="E22" i="4"/>
  <c r="E21" i="4"/>
  <c r="E20" i="4"/>
  <c r="E14" i="4" l="1"/>
  <c r="E15" i="4"/>
  <c r="E16" i="4"/>
  <c r="E17" i="4"/>
  <c r="E18" i="4"/>
  <c r="E19" i="4" l="1"/>
  <c r="E13" i="4" l="1"/>
  <c r="D52" i="4" l="1"/>
  <c r="C8" i="4"/>
  <c r="C6" i="4"/>
</calcChain>
</file>

<file path=xl/sharedStrings.xml><?xml version="1.0" encoding="utf-8"?>
<sst xmlns="http://schemas.openxmlformats.org/spreadsheetml/2006/main" count="37017" uniqueCount="1315">
  <si>
    <t>AQUISEU</t>
  </si>
  <si>
    <t>CEUX</t>
  </si>
  <si>
    <t>ENXT</t>
  </si>
  <si>
    <t>TRQEU</t>
  </si>
  <si>
    <t>Share buyback</t>
  </si>
  <si>
    <t>Repurchase up to</t>
  </si>
  <si>
    <t>Current status</t>
  </si>
  <si>
    <t>Start date</t>
  </si>
  <si>
    <t>ASM International NV</t>
  </si>
  <si>
    <t>Share buyback program</t>
  </si>
  <si>
    <t>Number of shares purchased per venue</t>
  </si>
  <si>
    <t>Weighted average purchase price of the shares</t>
  </si>
  <si>
    <t>Date</t>
  </si>
  <si>
    <t>Repurchased shares</t>
  </si>
  <si>
    <t>Average price</t>
  </si>
  <si>
    <t>Repurchased value</t>
  </si>
  <si>
    <t>Total</t>
  </si>
  <si>
    <t>ASM International NV
Share buyback program</t>
  </si>
  <si>
    <t>Transaction details</t>
  </si>
  <si>
    <t>Transaction Date</t>
  </si>
  <si>
    <t>Transaction Time</t>
  </si>
  <si>
    <t>Time Zone</t>
  </si>
  <si>
    <t>Volume</t>
  </si>
  <si>
    <t>Price</t>
  </si>
  <si>
    <t>Currency</t>
  </si>
  <si>
    <t>Platform Code</t>
  </si>
  <si>
    <t>CET</t>
  </si>
  <si>
    <t>EUR</t>
  </si>
  <si>
    <t>XAMS</t>
  </si>
  <si>
    <t>TQEX</t>
  </si>
  <si>
    <t>AQEU</t>
  </si>
  <si>
    <t>06-20-25 08:07:48</t>
  </si>
  <si>
    <t>06-20-25 08:09:11</t>
  </si>
  <si>
    <t>06-20-25 08:12:33</t>
  </si>
  <si>
    <t>06-20-25 08:14:17</t>
  </si>
  <si>
    <t>06-20-25 08:17:19</t>
  </si>
  <si>
    <t>06-20-25 08:23:02</t>
  </si>
  <si>
    <t>06-20-25 08:23:05</t>
  </si>
  <si>
    <t>06-20-25 08:23:56</t>
  </si>
  <si>
    <t>06-20-25 08:30:00</t>
  </si>
  <si>
    <t>06-20-25 08:30:53</t>
  </si>
  <si>
    <t>06-20-25 08:38:39</t>
  </si>
  <si>
    <t>06-20-25 08:46:01</t>
  </si>
  <si>
    <t>06-20-25 08:58:20</t>
  </si>
  <si>
    <t>06-20-25 08:58:59</t>
  </si>
  <si>
    <t>06-20-25 09:08:00</t>
  </si>
  <si>
    <t>06-20-25 09:12:34</t>
  </si>
  <si>
    <t>06-20-25 09:18:38</t>
  </si>
  <si>
    <t>06-20-25 09:24:01</t>
  </si>
  <si>
    <t>06-20-25 09:30:03</t>
  </si>
  <si>
    <t>06-20-25 09:40:17</t>
  </si>
  <si>
    <t>06-20-25 09:40:35</t>
  </si>
  <si>
    <t>06-20-25 09:40:42</t>
  </si>
  <si>
    <t>06-20-25 09:40:43</t>
  </si>
  <si>
    <t>06-20-25 09:40:46</t>
  </si>
  <si>
    <t>06-20-25 09:46:00</t>
  </si>
  <si>
    <t>06-20-25 09:51:57</t>
  </si>
  <si>
    <t>06-20-25 10:02:32</t>
  </si>
  <si>
    <t>06-20-25 10:04:29</t>
  </si>
  <si>
    <t>06-20-25 10:05:49</t>
  </si>
  <si>
    <t>06-20-25 10:08:20</t>
  </si>
  <si>
    <t>06-20-25 10:14:13</t>
  </si>
  <si>
    <t>06-20-25 10:20:00</t>
  </si>
  <si>
    <t>06-20-25 10:21:40</t>
  </si>
  <si>
    <t>06-20-25 10:21:42</t>
  </si>
  <si>
    <t>06-20-25 10:33:00</t>
  </si>
  <si>
    <t>06-20-25 10:35:34</t>
  </si>
  <si>
    <t>06-20-25 10:40:19</t>
  </si>
  <si>
    <t>06-20-25 10:45:19</t>
  </si>
  <si>
    <t>06-20-25 10:45:40</t>
  </si>
  <si>
    <t>06-20-25 10:46:54</t>
  </si>
  <si>
    <t>06-20-25 10:49:29</t>
  </si>
  <si>
    <t>06-20-25 10:50:45</t>
  </si>
  <si>
    <t>06-20-25 10:56:24</t>
  </si>
  <si>
    <t>06-20-25 10:57:26</t>
  </si>
  <si>
    <t>06-20-25 10:57:29</t>
  </si>
  <si>
    <t>06-20-25 10:57:30</t>
  </si>
  <si>
    <t>06-20-25 10:57:32</t>
  </si>
  <si>
    <t>06-20-25 11:05:39</t>
  </si>
  <si>
    <t>06-20-25 11:13:16</t>
  </si>
  <si>
    <t>06-20-25 11:18:42</t>
  </si>
  <si>
    <t>06-20-25 11:29:55</t>
  </si>
  <si>
    <t>06-20-25 11:36:38</t>
  </si>
  <si>
    <t>06-20-25 11:40:06</t>
  </si>
  <si>
    <t>06-20-25 11:53:41</t>
  </si>
  <si>
    <t>06-20-25 11:55:30</t>
  </si>
  <si>
    <t>06-20-25 11:59:36</t>
  </si>
  <si>
    <t>06-20-25 12:12:23</t>
  </si>
  <si>
    <t>06-20-25 12:21:53</t>
  </si>
  <si>
    <t>06-20-25 12:29:03</t>
  </si>
  <si>
    <t>06-20-25 12:30:22</t>
  </si>
  <si>
    <t>06-20-25 12:30:58</t>
  </si>
  <si>
    <t>06-20-25 12:31:04</t>
  </si>
  <si>
    <t>06-20-25 12:45:50</t>
  </si>
  <si>
    <t>06-20-25 12:49:32</t>
  </si>
  <si>
    <t>06-20-25 13:00:34</t>
  </si>
  <si>
    <t>06-20-25 13:04:34</t>
  </si>
  <si>
    <t>06-20-25 13:07:35</t>
  </si>
  <si>
    <t>06-20-25 13:17:14</t>
  </si>
  <si>
    <t>06-20-25 13:20:51</t>
  </si>
  <si>
    <t>06-20-25 13:20:52</t>
  </si>
  <si>
    <t>06-20-25 13:30:39</t>
  </si>
  <si>
    <t>06-20-25 13:32:10</t>
  </si>
  <si>
    <t>06-20-25 13:42:00</t>
  </si>
  <si>
    <t>06-20-25 13:50:00</t>
  </si>
  <si>
    <t>06-20-25 13:52:45</t>
  </si>
  <si>
    <t>06-20-25 13:55:48</t>
  </si>
  <si>
    <t>06-20-25 14:00:27</t>
  </si>
  <si>
    <t>06-20-25 14:05:53</t>
  </si>
  <si>
    <t>06-20-25 14:17:45</t>
  </si>
  <si>
    <t>06-20-25 14:25:10</t>
  </si>
  <si>
    <t>06-20-25 14:29:58</t>
  </si>
  <si>
    <t>06-20-25 14:30:01</t>
  </si>
  <si>
    <t>06-20-25 14:30:02</t>
  </si>
  <si>
    <t>06-20-25 14:31:51</t>
  </si>
  <si>
    <t>06-20-25 14:32:34</t>
  </si>
  <si>
    <t>06-20-25 14:32:45</t>
  </si>
  <si>
    <t>06-20-25 14:38:34</t>
  </si>
  <si>
    <t>06-20-25 14:39:15</t>
  </si>
  <si>
    <t>06-20-25 14:41:18</t>
  </si>
  <si>
    <t>06-20-25 14:44:45</t>
  </si>
  <si>
    <t>06-20-25 14:48:21</t>
  </si>
  <si>
    <t>06-20-25 14:53:20</t>
  </si>
  <si>
    <t>06-20-25 14:57:16</t>
  </si>
  <si>
    <t>06-20-25 14:59:12</t>
  </si>
  <si>
    <t>06-20-25 15:00:38</t>
  </si>
  <si>
    <t>06-20-25 15:00:39</t>
  </si>
  <si>
    <t>06-20-25 15:02:18</t>
  </si>
  <si>
    <t>06-20-25 15:03:59</t>
  </si>
  <si>
    <t>06-20-25 15:05:53</t>
  </si>
  <si>
    <t>06-20-25 15:05:54</t>
  </si>
  <si>
    <t>06-20-25 15:05:55</t>
  </si>
  <si>
    <t>06-20-25 15:11:30</t>
  </si>
  <si>
    <t>06-20-25 15:15:16</t>
  </si>
  <si>
    <t>06-20-25 15:18:32</t>
  </si>
  <si>
    <t>06-20-25 15:19:37</t>
  </si>
  <si>
    <t>06-20-25 15:22:05</t>
  </si>
  <si>
    <t>06-20-25 15:22:09</t>
  </si>
  <si>
    <t>06-20-25 15:23:34</t>
  </si>
  <si>
    <t>06-20-25 15:32:54</t>
  </si>
  <si>
    <t>06-20-25 15:38:42</t>
  </si>
  <si>
    <t>06-20-25 15:38:44</t>
  </si>
  <si>
    <t>06-20-25 15:40:30</t>
  </si>
  <si>
    <t>06-20-25 15:40:41</t>
  </si>
  <si>
    <t>06-20-25 15:41:19</t>
  </si>
  <si>
    <t>06-20-25 15:44:30</t>
  </si>
  <si>
    <t>06-20-25 15:48:08</t>
  </si>
  <si>
    <t>06-20-25 15:53:11</t>
  </si>
  <si>
    <t>06-20-25 15:55:44</t>
  </si>
  <si>
    <t>06-20-25 15:57:09</t>
  </si>
  <si>
    <t>06-20-25 15:57:20</t>
  </si>
  <si>
    <t>06-20-25 15:57:55</t>
  </si>
  <si>
    <t>06-20-25 15:58:49</t>
  </si>
  <si>
    <t>06-20-25 16:00:02</t>
  </si>
  <si>
    <t>06-20-25 16:01:11</t>
  </si>
  <si>
    <t>06-20-25 16:02:06</t>
  </si>
  <si>
    <t>06-20-25 16:02:28</t>
  </si>
  <si>
    <t>06-20-25 16:02:38</t>
  </si>
  <si>
    <t>06-20-25 16:03:47</t>
  </si>
  <si>
    <t>06-20-25 16:04:20</t>
  </si>
  <si>
    <t>06-20-25 16:05:31</t>
  </si>
  <si>
    <t>06-20-25 16:06:19</t>
  </si>
  <si>
    <t>06-20-25 16:07:04</t>
  </si>
  <si>
    <t>06-20-25 16:10:18</t>
  </si>
  <si>
    <t>06-20-25 16:11:20</t>
  </si>
  <si>
    <t>06-20-25 16:12:41</t>
  </si>
  <si>
    <t>06-20-25 16:13:12</t>
  </si>
  <si>
    <t>06-20-25 16:14:10</t>
  </si>
  <si>
    <t>06-20-25 16:14:11</t>
  </si>
  <si>
    <t>06-20-25 16:17:18</t>
  </si>
  <si>
    <t>06-20-25 16:18:06</t>
  </si>
  <si>
    <t>06-20-25 16:19:29</t>
  </si>
  <si>
    <t>06-20-25 16:19:35</t>
  </si>
  <si>
    <t>06-20-25 16:20:17</t>
  </si>
  <si>
    <t>06-20-25 16:22:20</t>
  </si>
  <si>
    <t>06-20-25 16:22:21</t>
  </si>
  <si>
    <t>06-20-25 16:24:06</t>
  </si>
  <si>
    <t>06-20-25 16:27:52</t>
  </si>
  <si>
    <t>06-20-25 16:28:34</t>
  </si>
  <si>
    <t>06-20-25 16:28:35</t>
  </si>
  <si>
    <t>06-20-25 16:28:36</t>
  </si>
  <si>
    <t>Percentage of program completed (as of 25-07-2025)</t>
  </si>
  <si>
    <t>07-23-25 08:04:07</t>
  </si>
  <si>
    <t>07-23-25 08:04:11</t>
  </si>
  <si>
    <t>07-23-25 08:04:17</t>
  </si>
  <si>
    <t>07-23-25 08:05:14</t>
  </si>
  <si>
    <t>07-23-25 08:05:41</t>
  </si>
  <si>
    <t>07-23-25 08:05:46</t>
  </si>
  <si>
    <t>07-23-25 08:06:09</t>
  </si>
  <si>
    <t>07-23-25 08:06:24</t>
  </si>
  <si>
    <t>07-23-25 08:08:20</t>
  </si>
  <si>
    <t>07-23-25 08:08:54</t>
  </si>
  <si>
    <t>07-23-25 08:09:55</t>
  </si>
  <si>
    <t>07-23-25 08:10:08</t>
  </si>
  <si>
    <t>07-23-25 08:10:51</t>
  </si>
  <si>
    <t>07-23-25 08:10:54</t>
  </si>
  <si>
    <t>07-23-25 08:11:17</t>
  </si>
  <si>
    <t>07-23-25 08:12:28</t>
  </si>
  <si>
    <t>07-23-25 08:12:36</t>
  </si>
  <si>
    <t>07-23-25 08:13:18</t>
  </si>
  <si>
    <t>07-23-25 08:13:46</t>
  </si>
  <si>
    <t>07-23-25 08:15:24</t>
  </si>
  <si>
    <t>07-23-25 08:15:38</t>
  </si>
  <si>
    <t>07-23-25 08:16:35</t>
  </si>
  <si>
    <t>07-23-25 08:17:13</t>
  </si>
  <si>
    <t>07-23-25 08:17:15</t>
  </si>
  <si>
    <t>07-23-25 08:17:16</t>
  </si>
  <si>
    <t>07-23-25 08:18:09</t>
  </si>
  <si>
    <t>07-23-25 08:18:19</t>
  </si>
  <si>
    <t>07-23-25 08:18:44</t>
  </si>
  <si>
    <t>07-23-25 08:19:04</t>
  </si>
  <si>
    <t>07-23-25 08:19:19</t>
  </si>
  <si>
    <t>07-23-25 08:19:30</t>
  </si>
  <si>
    <t>07-23-25 08:19:51</t>
  </si>
  <si>
    <t>07-23-25 08:19:59</t>
  </si>
  <si>
    <t>07-23-25 08:20:14</t>
  </si>
  <si>
    <t>07-23-25 08:20:21</t>
  </si>
  <si>
    <t>07-23-25 08:20:35</t>
  </si>
  <si>
    <t>07-23-25 08:21:00</t>
  </si>
  <si>
    <t>07-23-25 08:21:04</t>
  </si>
  <si>
    <t>07-23-25 08:21:17</t>
  </si>
  <si>
    <t>07-23-25 08:21:31</t>
  </si>
  <si>
    <t>07-23-25 08:21:47</t>
  </si>
  <si>
    <t>07-23-25 08:21:57</t>
  </si>
  <si>
    <t>07-23-25 08:22:22</t>
  </si>
  <si>
    <t>07-23-25 08:22:36</t>
  </si>
  <si>
    <t>07-23-25 08:22:52</t>
  </si>
  <si>
    <t>07-23-25 08:23:14</t>
  </si>
  <si>
    <t>07-23-25 08:23:15</t>
  </si>
  <si>
    <t>07-23-25 08:23:26</t>
  </si>
  <si>
    <t>07-23-25 08:23:41</t>
  </si>
  <si>
    <t>07-23-25 08:23:53</t>
  </si>
  <si>
    <t>07-23-25 08:24:20</t>
  </si>
  <si>
    <t>07-23-25 08:24:38</t>
  </si>
  <si>
    <t>07-23-25 08:24:40</t>
  </si>
  <si>
    <t>07-23-25 08:24:50</t>
  </si>
  <si>
    <t>07-23-25 08:25:24</t>
  </si>
  <si>
    <t>07-23-25 08:25:32</t>
  </si>
  <si>
    <t>07-23-25 08:25:46</t>
  </si>
  <si>
    <t>07-23-25 08:25:53</t>
  </si>
  <si>
    <t>07-23-25 08:26:09</t>
  </si>
  <si>
    <t>07-23-25 08:26:21</t>
  </si>
  <si>
    <t>07-23-25 08:26:35</t>
  </si>
  <si>
    <t>07-23-25 08:26:53</t>
  </si>
  <si>
    <t>07-23-25 08:27:01</t>
  </si>
  <si>
    <t>07-23-25 08:27:20</t>
  </si>
  <si>
    <t>07-23-25 08:27:26</t>
  </si>
  <si>
    <t>07-23-25 08:27:43</t>
  </si>
  <si>
    <t>07-23-25 08:27:54</t>
  </si>
  <si>
    <t>07-23-25 08:28:11</t>
  </si>
  <si>
    <t>07-23-25 08:28:22</t>
  </si>
  <si>
    <t>07-23-25 08:28:47</t>
  </si>
  <si>
    <t>07-23-25 08:28:58</t>
  </si>
  <si>
    <t>07-23-25 08:29:17</t>
  </si>
  <si>
    <t>07-23-25 08:29:40</t>
  </si>
  <si>
    <t>07-23-25 08:29:57</t>
  </si>
  <si>
    <t>07-23-25 08:30:03</t>
  </si>
  <si>
    <t>07-23-25 08:30:25</t>
  </si>
  <si>
    <t>07-23-25 08:30:36</t>
  </si>
  <si>
    <t>07-23-25 08:30:55</t>
  </si>
  <si>
    <t>07-23-25 08:31:15</t>
  </si>
  <si>
    <t>07-23-25 08:31:21</t>
  </si>
  <si>
    <t>07-23-25 08:31:42</t>
  </si>
  <si>
    <t>07-23-25 08:31:57</t>
  </si>
  <si>
    <t>07-23-25 08:32:08</t>
  </si>
  <si>
    <t>07-23-25 08:32:26</t>
  </si>
  <si>
    <t>07-23-25 08:32:40</t>
  </si>
  <si>
    <t>07-23-25 08:33:08</t>
  </si>
  <si>
    <t>07-23-25 08:33:39</t>
  </si>
  <si>
    <t>07-23-25 08:34:01</t>
  </si>
  <si>
    <t>07-23-25 08:34:13</t>
  </si>
  <si>
    <t>07-23-25 08:34:22</t>
  </si>
  <si>
    <t>07-23-25 08:34:44</t>
  </si>
  <si>
    <t>07-23-25 08:34:55</t>
  </si>
  <si>
    <t>07-23-25 08:35:10</t>
  </si>
  <si>
    <t>07-23-25 08:35:31</t>
  </si>
  <si>
    <t>07-23-25 08:35:40</t>
  </si>
  <si>
    <t>07-23-25 08:35:56</t>
  </si>
  <si>
    <t>07-23-25 08:36:14</t>
  </si>
  <si>
    <t>07-23-25 08:36:25</t>
  </si>
  <si>
    <t>07-23-25 08:36:48</t>
  </si>
  <si>
    <t>07-23-25 08:37:02</t>
  </si>
  <si>
    <t>07-23-25 08:37:12</t>
  </si>
  <si>
    <t>07-23-25 08:37:30</t>
  </si>
  <si>
    <t>07-23-25 08:37:51</t>
  </si>
  <si>
    <t>07-23-25 08:37:57</t>
  </si>
  <si>
    <t>07-23-25 08:38:13</t>
  </si>
  <si>
    <t>07-23-25 08:38:35</t>
  </si>
  <si>
    <t>07-23-25 08:38:52</t>
  </si>
  <si>
    <t>07-23-25 08:38:57</t>
  </si>
  <si>
    <t>07-23-25 08:39:15</t>
  </si>
  <si>
    <t>07-23-25 08:39:48</t>
  </si>
  <si>
    <t>07-23-25 08:39:52</t>
  </si>
  <si>
    <t>07-23-25 08:39:54</t>
  </si>
  <si>
    <t>07-23-25 08:40:16</t>
  </si>
  <si>
    <t>07-23-25 08:40:33</t>
  </si>
  <si>
    <t>07-23-25 08:40:49</t>
  </si>
  <si>
    <t>07-23-25 08:41:04</t>
  </si>
  <si>
    <t>07-23-25 08:41:33</t>
  </si>
  <si>
    <t>07-23-25 08:41:50</t>
  </si>
  <si>
    <t>07-23-25 08:42:16</t>
  </si>
  <si>
    <t>07-23-25 08:42:19</t>
  </si>
  <si>
    <t>07-23-25 08:42:43</t>
  </si>
  <si>
    <t>07-23-25 08:43:01</t>
  </si>
  <si>
    <t>07-23-25 08:43:09</t>
  </si>
  <si>
    <t>07-23-25 08:43:23</t>
  </si>
  <si>
    <t>07-23-25 08:43:44</t>
  </si>
  <si>
    <t>07-23-25 08:44:04</t>
  </si>
  <si>
    <t>07-23-25 08:44:13</t>
  </si>
  <si>
    <t>07-23-25 08:44:41</t>
  </si>
  <si>
    <t>07-23-25 08:45:01</t>
  </si>
  <si>
    <t>07-23-25 08:45:02</t>
  </si>
  <si>
    <t>07-23-25 08:45:17</t>
  </si>
  <si>
    <t>07-23-25 08:45:39</t>
  </si>
  <si>
    <t>07-23-25 08:45:51</t>
  </si>
  <si>
    <t>07-23-25 08:46:07</t>
  </si>
  <si>
    <t>07-23-25 08:46:27</t>
  </si>
  <si>
    <t>07-23-25 08:46:43</t>
  </si>
  <si>
    <t>07-23-25 08:47:20</t>
  </si>
  <si>
    <t>07-23-25 08:47:38</t>
  </si>
  <si>
    <t>07-23-25 08:47:56</t>
  </si>
  <si>
    <t>07-23-25 08:48:09</t>
  </si>
  <si>
    <t>07-23-25 08:48:48</t>
  </si>
  <si>
    <t>07-23-25 08:48:55</t>
  </si>
  <si>
    <t>07-23-25 08:49:09</t>
  </si>
  <si>
    <t>07-23-25 08:49:38</t>
  </si>
  <si>
    <t>07-23-25 08:50:10</t>
  </si>
  <si>
    <t>07-23-25 08:50:35</t>
  </si>
  <si>
    <t>07-23-25 08:50:44</t>
  </si>
  <si>
    <t>07-23-25 08:51:13</t>
  </si>
  <si>
    <t>07-23-25 08:51:16</t>
  </si>
  <si>
    <t>07-23-25 08:51:35</t>
  </si>
  <si>
    <t>07-23-25 08:51:48</t>
  </si>
  <si>
    <t>07-23-25 08:52:06</t>
  </si>
  <si>
    <t>07-23-25 08:52:20</t>
  </si>
  <si>
    <t>07-23-25 08:52:38</t>
  </si>
  <si>
    <t>07-23-25 08:53:01</t>
  </si>
  <si>
    <t>07-23-25 08:53:14</t>
  </si>
  <si>
    <t>07-23-25 08:53:30</t>
  </si>
  <si>
    <t>07-23-25 08:53:56</t>
  </si>
  <si>
    <t>07-23-25 08:54:10</t>
  </si>
  <si>
    <t>07-23-25 08:54:37</t>
  </si>
  <si>
    <t>07-23-25 08:54:43</t>
  </si>
  <si>
    <t>07-23-25 08:55:04</t>
  </si>
  <si>
    <t>07-23-25 08:55:19</t>
  </si>
  <si>
    <t>07-23-25 08:55:44</t>
  </si>
  <si>
    <t>07-23-25 08:55:52</t>
  </si>
  <si>
    <t>07-23-25 08:56:07</t>
  </si>
  <si>
    <t>07-23-25 08:56:33</t>
  </si>
  <si>
    <t>07-23-25 08:56:50</t>
  </si>
  <si>
    <t>07-23-25 08:57:04</t>
  </si>
  <si>
    <t>07-23-25 08:57:18</t>
  </si>
  <si>
    <t>07-23-25 08:57:43</t>
  </si>
  <si>
    <t>07-23-25 08:57:55</t>
  </si>
  <si>
    <t>07-23-25 08:58:17</t>
  </si>
  <si>
    <t>07-23-25 08:58:45</t>
  </si>
  <si>
    <t>07-23-25 08:58:48</t>
  </si>
  <si>
    <t>07-23-25 08:59:06</t>
  </si>
  <si>
    <t>07-23-25 08:59:21</t>
  </si>
  <si>
    <t>07-23-25 08:59:48</t>
  </si>
  <si>
    <t>07-23-25 09:00:00</t>
  </si>
  <si>
    <t>07-23-25 09:00:24</t>
  </si>
  <si>
    <t>07-23-25 09:00:48</t>
  </si>
  <si>
    <t>07-23-25 09:01:00</t>
  </si>
  <si>
    <t>07-23-25 09:01:20</t>
  </si>
  <si>
    <t>07-23-25 09:01:47</t>
  </si>
  <si>
    <t>07-23-25 09:01:56</t>
  </si>
  <si>
    <t>07-23-25 09:02:12</t>
  </si>
  <si>
    <t>07-23-25 09:02:38</t>
  </si>
  <si>
    <t>07-23-25 09:03:00</t>
  </si>
  <si>
    <t>07-23-25 09:03:10</t>
  </si>
  <si>
    <t>07-23-25 09:03:28</t>
  </si>
  <si>
    <t>07-23-25 09:03:46</t>
  </si>
  <si>
    <t>07-23-25 09:04:19</t>
  </si>
  <si>
    <t>07-23-25 09:04:23</t>
  </si>
  <si>
    <t>07-23-25 09:04:40</t>
  </si>
  <si>
    <t>07-23-25 09:04:55</t>
  </si>
  <si>
    <t>07-23-25 09:04:59</t>
  </si>
  <si>
    <t>07-23-25 09:05:03</t>
  </si>
  <si>
    <t>07-23-25 09:05:30</t>
  </si>
  <si>
    <t>07-23-25 09:05:42</t>
  </si>
  <si>
    <t>07-23-25 09:05:59</t>
  </si>
  <si>
    <t>07-23-25 09:06:18</t>
  </si>
  <si>
    <t>07-23-25 09:06:58</t>
  </si>
  <si>
    <t>07-23-25 09:07:35</t>
  </si>
  <si>
    <t>07-23-25 09:07:59</t>
  </si>
  <si>
    <t>07-23-25 09:08:14</t>
  </si>
  <si>
    <t>07-23-25 09:08:36</t>
  </si>
  <si>
    <t>07-23-25 09:08:48</t>
  </si>
  <si>
    <t>07-23-25 09:09:37</t>
  </si>
  <si>
    <t>07-23-25 09:09:43</t>
  </si>
  <si>
    <t>07-23-25 09:10:10</t>
  </si>
  <si>
    <t>07-23-25 09:10:20</t>
  </si>
  <si>
    <t>07-23-25 09:10:45</t>
  </si>
  <si>
    <t>07-23-25 09:11:11</t>
  </si>
  <si>
    <t>07-23-25 09:11:14</t>
  </si>
  <si>
    <t>07-23-25 09:11:18</t>
  </si>
  <si>
    <t>07-23-25 09:11:42</t>
  </si>
  <si>
    <t>07-23-25 09:12:04</t>
  </si>
  <si>
    <t>07-23-25 09:12:32</t>
  </si>
  <si>
    <t>07-23-25 09:12:34</t>
  </si>
  <si>
    <t>07-23-25 09:13:05</t>
  </si>
  <si>
    <t>07-23-25 09:13:32</t>
  </si>
  <si>
    <t>07-23-25 09:13:48</t>
  </si>
  <si>
    <t>07-23-25 09:14:10</t>
  </si>
  <si>
    <t>07-23-25 09:14:35</t>
  </si>
  <si>
    <t>07-23-25 09:14:46</t>
  </si>
  <si>
    <t>07-23-25 09:15:35</t>
  </si>
  <si>
    <t>07-23-25 09:16:02</t>
  </si>
  <si>
    <t>07-23-25 09:16:10</t>
  </si>
  <si>
    <t>07-23-25 09:17:16</t>
  </si>
  <si>
    <t>07-23-25 09:17:26</t>
  </si>
  <si>
    <t>07-23-25 09:17:53</t>
  </si>
  <si>
    <t>07-23-25 09:18:23</t>
  </si>
  <si>
    <t>07-23-25 09:19:09</t>
  </si>
  <si>
    <t>07-23-25 09:19:30</t>
  </si>
  <si>
    <t>07-23-25 09:19:40</t>
  </si>
  <si>
    <t>07-23-25 09:20:02</t>
  </si>
  <si>
    <t>07-23-25 09:20:16</t>
  </si>
  <si>
    <t>07-23-25 09:20:20</t>
  </si>
  <si>
    <t>07-23-25 09:20:38</t>
  </si>
  <si>
    <t>07-23-25 09:21:04</t>
  </si>
  <si>
    <t>07-23-25 09:21:12</t>
  </si>
  <si>
    <t>07-23-25 09:21:27</t>
  </si>
  <si>
    <t>07-23-25 09:21:50</t>
  </si>
  <si>
    <t>07-23-25 09:22:00</t>
  </si>
  <si>
    <t>07-23-25 09:22:17</t>
  </si>
  <si>
    <t>07-23-25 09:22:26</t>
  </si>
  <si>
    <t>07-23-25 09:22:58</t>
  </si>
  <si>
    <t>07-23-25 09:23:03</t>
  </si>
  <si>
    <t>07-23-25 09:23:24</t>
  </si>
  <si>
    <t>07-23-25 09:23:42</t>
  </si>
  <si>
    <t>07-23-25 09:23:55</t>
  </si>
  <si>
    <t>07-23-25 09:24:44</t>
  </si>
  <si>
    <t>07-23-25 09:25:27</t>
  </si>
  <si>
    <t>07-23-25 09:25:38</t>
  </si>
  <si>
    <t>07-23-25 09:25:51</t>
  </si>
  <si>
    <t>07-23-25 09:25:56</t>
  </si>
  <si>
    <t>07-23-25 09:26:34</t>
  </si>
  <si>
    <t>07-23-25 09:26:42</t>
  </si>
  <si>
    <t>07-23-25 09:26:52</t>
  </si>
  <si>
    <t>07-23-25 09:27:43</t>
  </si>
  <si>
    <t>07-23-25 09:27:52</t>
  </si>
  <si>
    <t>07-23-25 09:27:56</t>
  </si>
  <si>
    <t>07-23-25 09:28:06</t>
  </si>
  <si>
    <t>07-23-25 09:28:27</t>
  </si>
  <si>
    <t>07-23-25 09:28:40</t>
  </si>
  <si>
    <t>07-23-25 09:28:55</t>
  </si>
  <si>
    <t>07-23-25 09:29:07</t>
  </si>
  <si>
    <t>07-23-25 09:29:27</t>
  </si>
  <si>
    <t>07-23-25 09:29:49</t>
  </si>
  <si>
    <t>07-23-25 09:30:08</t>
  </si>
  <si>
    <t>07-23-25 09:30:29</t>
  </si>
  <si>
    <t>07-23-25 09:30:40</t>
  </si>
  <si>
    <t>07-23-25 09:30:53</t>
  </si>
  <si>
    <t>07-23-25 09:31:09</t>
  </si>
  <si>
    <t>07-23-25 09:31:54</t>
  </si>
  <si>
    <t>07-23-25 09:32:07</t>
  </si>
  <si>
    <t>07-23-25 09:32:25</t>
  </si>
  <si>
    <t>07-23-25 09:32:32</t>
  </si>
  <si>
    <t>07-23-25 09:32:46</t>
  </si>
  <si>
    <t>07-23-25 09:33:17</t>
  </si>
  <si>
    <t>07-23-25 09:33:42</t>
  </si>
  <si>
    <t>07-23-25 09:33:52</t>
  </si>
  <si>
    <t>07-23-25 09:34:08</t>
  </si>
  <si>
    <t>07-23-25 09:34:19</t>
  </si>
  <si>
    <t>07-23-25 09:34:32</t>
  </si>
  <si>
    <t>07-23-25 09:35:04</t>
  </si>
  <si>
    <t>07-23-25 09:35:12</t>
  </si>
  <si>
    <t>07-23-25 09:35:13</t>
  </si>
  <si>
    <t>07-23-25 09:35:26</t>
  </si>
  <si>
    <t>07-23-25 09:35:45</t>
  </si>
  <si>
    <t>07-23-25 09:36:38</t>
  </si>
  <si>
    <t>07-23-25 09:36:39</t>
  </si>
  <si>
    <t>07-23-25 09:36:51</t>
  </si>
  <si>
    <t>07-23-25 09:37:00</t>
  </si>
  <si>
    <t>07-23-25 09:37:36</t>
  </si>
  <si>
    <t>07-23-25 09:37:54</t>
  </si>
  <si>
    <t>07-23-25 09:38:12</t>
  </si>
  <si>
    <t>07-23-25 09:38:34</t>
  </si>
  <si>
    <t>07-23-25 09:38:44</t>
  </si>
  <si>
    <t>07-23-25 09:38:59</t>
  </si>
  <si>
    <t>07-23-25 09:39:24</t>
  </si>
  <si>
    <t>07-23-25 09:39:45</t>
  </si>
  <si>
    <t>07-23-25 09:39:54</t>
  </si>
  <si>
    <t>07-23-25 09:40:04</t>
  </si>
  <si>
    <t>07-23-25 09:40:24</t>
  </si>
  <si>
    <t>07-23-25 09:40:53</t>
  </si>
  <si>
    <t>07-23-25 09:40:54</t>
  </si>
  <si>
    <t>07-23-25 09:41:15</t>
  </si>
  <si>
    <t>07-23-25 09:41:47</t>
  </si>
  <si>
    <t>07-23-25 09:41:51</t>
  </si>
  <si>
    <t>07-23-25 09:42:15</t>
  </si>
  <si>
    <t>07-23-25 09:42:48</t>
  </si>
  <si>
    <t>07-23-25 09:43:23</t>
  </si>
  <si>
    <t>07-23-25 09:43:43</t>
  </si>
  <si>
    <t>07-23-25 09:43:55</t>
  </si>
  <si>
    <t>07-23-25 09:44:13</t>
  </si>
  <si>
    <t>07-23-25 09:44:20</t>
  </si>
  <si>
    <t>07-23-25 09:44:49</t>
  </si>
  <si>
    <t>07-23-25 09:45:09</t>
  </si>
  <si>
    <t>07-23-25 09:45:31</t>
  </si>
  <si>
    <t>07-23-25 09:45:38</t>
  </si>
  <si>
    <t>07-23-25 09:45:57</t>
  </si>
  <si>
    <t>07-23-25 09:46:25</t>
  </si>
  <si>
    <t>07-23-25 09:46:31</t>
  </si>
  <si>
    <t>07-23-25 09:46:43</t>
  </si>
  <si>
    <t>07-23-25 09:47:02</t>
  </si>
  <si>
    <t>07-23-25 09:47:18</t>
  </si>
  <si>
    <t>07-23-25 09:47:38</t>
  </si>
  <si>
    <t>07-23-25 09:47:58</t>
  </si>
  <si>
    <t>07-23-25 09:48:15</t>
  </si>
  <si>
    <t>07-23-25 09:48:56</t>
  </si>
  <si>
    <t>07-23-25 09:49:08</t>
  </si>
  <si>
    <t>07-23-25 09:49:27</t>
  </si>
  <si>
    <t>07-23-25 09:49:47</t>
  </si>
  <si>
    <t>07-23-25 09:50:04</t>
  </si>
  <si>
    <t>07-23-25 09:50:06</t>
  </si>
  <si>
    <t>07-23-25 09:50:37</t>
  </si>
  <si>
    <t>07-23-25 09:50:47</t>
  </si>
  <si>
    <t>07-23-25 09:51:15</t>
  </si>
  <si>
    <t>07-23-25 09:51:28</t>
  </si>
  <si>
    <t>07-23-25 09:51:48</t>
  </si>
  <si>
    <t>07-23-25 09:52:16</t>
  </si>
  <si>
    <t>07-23-25 09:52:27</t>
  </si>
  <si>
    <t>07-23-25 09:52:45</t>
  </si>
  <si>
    <t>07-23-25 09:53:01</t>
  </si>
  <si>
    <t>07-23-25 09:53:26</t>
  </si>
  <si>
    <t>07-23-25 09:53:42</t>
  </si>
  <si>
    <t>07-23-25 09:54:25</t>
  </si>
  <si>
    <t>07-23-25 09:54:54</t>
  </si>
  <si>
    <t>07-23-25 09:54:55</t>
  </si>
  <si>
    <t>07-23-25 09:55:13</t>
  </si>
  <si>
    <t>07-23-25 09:55:22</t>
  </si>
  <si>
    <t>07-23-25 09:55:43</t>
  </si>
  <si>
    <t>07-23-25 09:56:09</t>
  </si>
  <si>
    <t>07-23-25 09:56:22</t>
  </si>
  <si>
    <t>07-23-25 09:57:04</t>
  </si>
  <si>
    <t>07-23-25 09:57:15</t>
  </si>
  <si>
    <t>07-23-25 09:57:55</t>
  </si>
  <si>
    <t>07-23-25 09:58:30</t>
  </si>
  <si>
    <t>07-23-25 09:59:04</t>
  </si>
  <si>
    <t>07-23-25 09:59:16</t>
  </si>
  <si>
    <t>07-23-25 09:59:45</t>
  </si>
  <si>
    <t>07-23-25 09:59:58</t>
  </si>
  <si>
    <t>07-23-25 10:00:22</t>
  </si>
  <si>
    <t>07-23-25 10:01:03</t>
  </si>
  <si>
    <t>07-23-25 10:01:20</t>
  </si>
  <si>
    <t>07-23-25 10:01:35</t>
  </si>
  <si>
    <t>07-23-25 10:02:29</t>
  </si>
  <si>
    <t>07-23-25 10:02:53</t>
  </si>
  <si>
    <t>07-23-25 10:03:03</t>
  </si>
  <si>
    <t>07-23-25 10:03:24</t>
  </si>
  <si>
    <t>07-23-25 10:03:47</t>
  </si>
  <si>
    <t>07-23-25 10:03:58</t>
  </si>
  <si>
    <t>07-23-25 10:04:41</t>
  </si>
  <si>
    <t>07-23-25 10:04:48</t>
  </si>
  <si>
    <t>07-23-25 10:05:08</t>
  </si>
  <si>
    <t>07-23-25 10:05:33</t>
  </si>
  <si>
    <t>07-23-25 10:05:47</t>
  </si>
  <si>
    <t>07-23-25 10:06:46</t>
  </si>
  <si>
    <t>07-23-25 10:07:02</t>
  </si>
  <si>
    <t>07-23-25 10:07:03</t>
  </si>
  <si>
    <t>07-23-25 10:07:56</t>
  </si>
  <si>
    <t>07-23-25 10:08:29</t>
  </si>
  <si>
    <t>07-23-25 10:08:43</t>
  </si>
  <si>
    <t>07-23-25 10:08:53</t>
  </si>
  <si>
    <t>07-23-25 10:09:36</t>
  </si>
  <si>
    <t>07-23-25 10:09:48</t>
  </si>
  <si>
    <t>07-23-25 10:09:58</t>
  </si>
  <si>
    <t>07-23-25 10:10:22</t>
  </si>
  <si>
    <t>07-23-25 10:10:40</t>
  </si>
  <si>
    <t>07-23-25 10:11:06</t>
  </si>
  <si>
    <t>07-23-25 10:11:16</t>
  </si>
  <si>
    <t>07-23-25 10:11:42</t>
  </si>
  <si>
    <t>07-23-25 10:12:09</t>
  </si>
  <si>
    <t>07-23-25 10:12:18</t>
  </si>
  <si>
    <t>07-23-25 10:12:49</t>
  </si>
  <si>
    <t>07-23-25 10:13:51</t>
  </si>
  <si>
    <t>07-23-25 10:14:17</t>
  </si>
  <si>
    <t>07-23-25 10:14:31</t>
  </si>
  <si>
    <t>07-23-25 10:14:40</t>
  </si>
  <si>
    <t>07-23-25 10:14:41</t>
  </si>
  <si>
    <t>07-23-25 10:15:11</t>
  </si>
  <si>
    <t>07-23-25 10:15:31</t>
  </si>
  <si>
    <t>07-23-25 10:15:53</t>
  </si>
  <si>
    <t>07-23-25 10:16:26</t>
  </si>
  <si>
    <t>07-23-25 10:16:39</t>
  </si>
  <si>
    <t>07-23-25 10:17:22</t>
  </si>
  <si>
    <t>07-23-25 10:17:38</t>
  </si>
  <si>
    <t>07-23-25 10:18:04</t>
  </si>
  <si>
    <t>07-23-25 10:18:27</t>
  </si>
  <si>
    <t>07-23-25 10:19:10</t>
  </si>
  <si>
    <t>07-23-25 10:19:37</t>
  </si>
  <si>
    <t>07-23-25 10:19:58</t>
  </si>
  <si>
    <t>07-23-25 10:20:16</t>
  </si>
  <si>
    <t>07-23-25 10:20:35</t>
  </si>
  <si>
    <t>07-23-25 10:21:06</t>
  </si>
  <si>
    <t>07-23-25 10:21:26</t>
  </si>
  <si>
    <t>07-23-25 10:21:28</t>
  </si>
  <si>
    <t>07-23-25 10:21:50</t>
  </si>
  <si>
    <t>07-23-25 10:22:15</t>
  </si>
  <si>
    <t>07-23-25 10:22:33</t>
  </si>
  <si>
    <t>07-23-25 10:22:57</t>
  </si>
  <si>
    <t>07-23-25 10:23:24</t>
  </si>
  <si>
    <t>07-23-25 10:23:48</t>
  </si>
  <si>
    <t>07-23-25 10:24:32</t>
  </si>
  <si>
    <t>07-23-25 10:24:56</t>
  </si>
  <si>
    <t>07-23-25 10:25:11</t>
  </si>
  <si>
    <t>07-23-25 10:25:38</t>
  </si>
  <si>
    <t>07-23-25 10:26:12</t>
  </si>
  <si>
    <t>07-23-25 10:26:25</t>
  </si>
  <si>
    <t>07-23-25 10:27:59</t>
  </si>
  <si>
    <t>07-23-25 10:28:29</t>
  </si>
  <si>
    <t>07-23-25 10:28:47</t>
  </si>
  <si>
    <t>07-23-25 10:29:25</t>
  </si>
  <si>
    <t>07-23-25 10:29:43</t>
  </si>
  <si>
    <t>07-23-25 10:30:27</t>
  </si>
  <si>
    <t>07-23-25 10:31:06</t>
  </si>
  <si>
    <t>07-23-25 10:32:00</t>
  </si>
  <si>
    <t>07-23-25 10:32:39</t>
  </si>
  <si>
    <t>07-23-25 10:33:12</t>
  </si>
  <si>
    <t>07-23-25 10:34:14</t>
  </si>
  <si>
    <t>07-23-25 10:34:36</t>
  </si>
  <si>
    <t>07-23-25 10:35:07</t>
  </si>
  <si>
    <t>07-23-25 10:35:39</t>
  </si>
  <si>
    <t>07-23-25 10:36:58</t>
  </si>
  <si>
    <t>07-23-25 10:37:38</t>
  </si>
  <si>
    <t>07-23-25 10:38:05</t>
  </si>
  <si>
    <t>07-23-25 10:38:14</t>
  </si>
  <si>
    <t>07-23-25 10:38:51</t>
  </si>
  <si>
    <t>07-23-25 10:38:52</t>
  </si>
  <si>
    <t>07-23-25 10:40:31</t>
  </si>
  <si>
    <t>07-23-25 10:41:07</t>
  </si>
  <si>
    <t>07-23-25 10:41:50</t>
  </si>
  <si>
    <t>07-23-25 10:42:49</t>
  </si>
  <si>
    <t>07-23-25 10:43:03</t>
  </si>
  <si>
    <t>07-23-25 10:44:29</t>
  </si>
  <si>
    <t>07-23-25 10:45:56</t>
  </si>
  <si>
    <t>07-23-25 10:46:32</t>
  </si>
  <si>
    <t>07-23-25 10:47:33</t>
  </si>
  <si>
    <t>07-23-25 10:47:50</t>
  </si>
  <si>
    <t>07-23-25 10:48:12</t>
  </si>
  <si>
    <t>07-23-25 10:48:24</t>
  </si>
  <si>
    <t>07-23-25 10:49:05</t>
  </si>
  <si>
    <t>07-23-25 10:50:07</t>
  </si>
  <si>
    <t>07-23-25 10:50:12</t>
  </si>
  <si>
    <t>07-23-25 10:51:25</t>
  </si>
  <si>
    <t>07-23-25 10:52:06</t>
  </si>
  <si>
    <t>07-23-25 10:53:06</t>
  </si>
  <si>
    <t>07-23-25 10:53:40</t>
  </si>
  <si>
    <t>07-23-25 10:54:53</t>
  </si>
  <si>
    <t>07-23-25 10:55:27</t>
  </si>
  <si>
    <t>07-23-25 10:56:10</t>
  </si>
  <si>
    <t>07-23-25 10:57:05</t>
  </si>
  <si>
    <t>07-23-25 10:57:54</t>
  </si>
  <si>
    <t>07-23-25 10:58:16</t>
  </si>
  <si>
    <t>07-23-25 10:58:34</t>
  </si>
  <si>
    <t>07-23-25 10:58:35</t>
  </si>
  <si>
    <t>07-23-25 10:59:46</t>
  </si>
  <si>
    <t>07-23-25 10:59:51</t>
  </si>
  <si>
    <t>07-23-25 11:01:13</t>
  </si>
  <si>
    <t>07-23-25 11:01:15</t>
  </si>
  <si>
    <t>07-23-25 11:01:17</t>
  </si>
  <si>
    <t>07-23-25 11:01:56</t>
  </si>
  <si>
    <t>07-23-25 11:02:45</t>
  </si>
  <si>
    <t>07-23-25 11:03:15</t>
  </si>
  <si>
    <t>07-23-25 11:04:04</t>
  </si>
  <si>
    <t>07-23-25 11:04:42</t>
  </si>
  <si>
    <t>07-23-25 11:05:10</t>
  </si>
  <si>
    <t>07-23-25 11:05:30</t>
  </si>
  <si>
    <t>07-23-25 11:06:11</t>
  </si>
  <si>
    <t>07-23-25 11:07:25</t>
  </si>
  <si>
    <t>07-23-25 11:07:59</t>
  </si>
  <si>
    <t>07-23-25 11:08:25</t>
  </si>
  <si>
    <t>07-23-25 11:09:20</t>
  </si>
  <si>
    <t>07-23-25 11:10:00</t>
  </si>
  <si>
    <t>07-23-25 11:10:06</t>
  </si>
  <si>
    <t>07-23-25 11:10:30</t>
  </si>
  <si>
    <t>07-23-25 11:11:10</t>
  </si>
  <si>
    <t>07-23-25 11:11:42</t>
  </si>
  <si>
    <t>07-23-25 11:12:25</t>
  </si>
  <si>
    <t>07-23-25 11:14:11</t>
  </si>
  <si>
    <t>07-23-25 11:14:17</t>
  </si>
  <si>
    <t>07-23-25 11:14:29</t>
  </si>
  <si>
    <t>07-23-25 11:14:55</t>
  </si>
  <si>
    <t>07-23-25 11:15:26</t>
  </si>
  <si>
    <t>07-23-25 11:16:01</t>
  </si>
  <si>
    <t>07-23-25 11:17:11</t>
  </si>
  <si>
    <t>07-23-25 11:17:54</t>
  </si>
  <si>
    <t>07-23-25 11:18:32</t>
  </si>
  <si>
    <t>07-23-25 11:19:02</t>
  </si>
  <si>
    <t>07-23-25 11:19:38</t>
  </si>
  <si>
    <t>07-23-25 11:21:28</t>
  </si>
  <si>
    <t>07-23-25 11:21:44</t>
  </si>
  <si>
    <t>07-23-25 11:22:22</t>
  </si>
  <si>
    <t>07-23-25 11:22:23</t>
  </si>
  <si>
    <t>07-23-25 11:23:04</t>
  </si>
  <si>
    <t>07-23-25 11:23:49</t>
  </si>
  <si>
    <t>07-23-25 11:24:19</t>
  </si>
  <si>
    <t>07-23-25 11:24:50</t>
  </si>
  <si>
    <t>07-23-25 11:25:22</t>
  </si>
  <si>
    <t>07-23-25 11:26:12</t>
  </si>
  <si>
    <t>07-23-25 11:26:36</t>
  </si>
  <si>
    <t>07-23-25 11:28:11</t>
  </si>
  <si>
    <t>07-23-25 11:28:22</t>
  </si>
  <si>
    <t>07-23-25 11:29:05</t>
  </si>
  <si>
    <t>07-23-25 11:29:06</t>
  </si>
  <si>
    <t>07-23-25 11:29:51</t>
  </si>
  <si>
    <t>07-23-25 11:30:44</t>
  </si>
  <si>
    <t>07-23-25 11:31:56</t>
  </si>
  <si>
    <t>07-23-25 11:31:57</t>
  </si>
  <si>
    <t>07-23-25 11:32:01</t>
  </si>
  <si>
    <t>07-23-25 11:33:27</t>
  </si>
  <si>
    <t>07-23-25 11:34:11</t>
  </si>
  <si>
    <t>07-23-25 11:34:48</t>
  </si>
  <si>
    <t>07-23-25 11:35:39</t>
  </si>
  <si>
    <t>07-23-25 11:36:11</t>
  </si>
  <si>
    <t>07-23-25 11:37:31</t>
  </si>
  <si>
    <t>07-23-25 11:38:54</t>
  </si>
  <si>
    <t>07-23-25 11:39:27</t>
  </si>
  <si>
    <t>07-23-25 11:39:35</t>
  </si>
  <si>
    <t>07-23-25 11:39:45</t>
  </si>
  <si>
    <t>07-23-25 11:40:12</t>
  </si>
  <si>
    <t>07-23-25 11:40:35</t>
  </si>
  <si>
    <t>07-23-25 11:42:34</t>
  </si>
  <si>
    <t>07-23-25 11:43:10</t>
  </si>
  <si>
    <t>07-23-25 11:43:53</t>
  </si>
  <si>
    <t>07-23-25 11:45:28</t>
  </si>
  <si>
    <t>07-23-25 11:46:31</t>
  </si>
  <si>
    <t>07-23-25 11:46:54</t>
  </si>
  <si>
    <t>07-23-25 11:48:07</t>
  </si>
  <si>
    <t>07-23-25 11:48:24</t>
  </si>
  <si>
    <t>07-23-25 11:50:05</t>
  </si>
  <si>
    <t>07-23-25 11:50:52</t>
  </si>
  <si>
    <t>07-23-25 11:51:11</t>
  </si>
  <si>
    <t>07-23-25 11:52:09</t>
  </si>
  <si>
    <t>07-23-25 11:53:37</t>
  </si>
  <si>
    <t>07-23-25 11:53:38</t>
  </si>
  <si>
    <t>07-23-25 11:54:36</t>
  </si>
  <si>
    <t>07-23-25 11:54:40</t>
  </si>
  <si>
    <t>07-23-25 11:55:19</t>
  </si>
  <si>
    <t>07-23-25 11:55:35</t>
  </si>
  <si>
    <t>07-23-25 11:57:14</t>
  </si>
  <si>
    <t>07-23-25 11:57:39</t>
  </si>
  <si>
    <t>07-23-25 11:58:08</t>
  </si>
  <si>
    <t>07-23-25 11:58:27</t>
  </si>
  <si>
    <t>07-23-25 11:59:26</t>
  </si>
  <si>
    <t>07-23-25 11:59:35</t>
  </si>
  <si>
    <t>07-23-25 12:00:12</t>
  </si>
  <si>
    <t>07-23-25 12:01:02</t>
  </si>
  <si>
    <t>07-23-25 12:01:11</t>
  </si>
  <si>
    <t>07-23-25 12:01:46</t>
  </si>
  <si>
    <t>07-23-25 12:02:22</t>
  </si>
  <si>
    <t>07-23-25 12:02:50</t>
  </si>
  <si>
    <t>07-23-25 12:03:49</t>
  </si>
  <si>
    <t>07-23-25 12:04:01</t>
  </si>
  <si>
    <t>07-23-25 12:05:03</t>
  </si>
  <si>
    <t>07-23-25 12:05:57</t>
  </si>
  <si>
    <t>07-23-25 12:06:15</t>
  </si>
  <si>
    <t>07-23-25 12:06:21</t>
  </si>
  <si>
    <t>07-23-25 12:06:48</t>
  </si>
  <si>
    <t>07-23-25 12:07:34</t>
  </si>
  <si>
    <t>07-23-25 12:07:38</t>
  </si>
  <si>
    <t>07-23-25 12:08:24</t>
  </si>
  <si>
    <t>07-23-25 12:08:43</t>
  </si>
  <si>
    <t>07-23-25 12:09:27</t>
  </si>
  <si>
    <t>07-23-25 12:10:05</t>
  </si>
  <si>
    <t>07-23-25 12:10:06</t>
  </si>
  <si>
    <t>07-23-25 12:10:55</t>
  </si>
  <si>
    <t>07-23-25 12:11:38</t>
  </si>
  <si>
    <t>07-23-25 12:12:16</t>
  </si>
  <si>
    <t>07-23-25 12:12:35</t>
  </si>
  <si>
    <t>07-23-25 12:13:09</t>
  </si>
  <si>
    <t>07-23-25 12:13:49</t>
  </si>
  <si>
    <t>07-23-25 12:15:21</t>
  </si>
  <si>
    <t>07-23-25 12:15:54</t>
  </si>
  <si>
    <t>07-23-25 12:15:55</t>
  </si>
  <si>
    <t>07-23-25 12:17:13</t>
  </si>
  <si>
    <t>07-23-25 12:18:23</t>
  </si>
  <si>
    <t>07-23-25 12:18:24</t>
  </si>
  <si>
    <t>07-23-25 12:18:26</t>
  </si>
  <si>
    <t>07-23-25 12:20:13</t>
  </si>
  <si>
    <t>07-23-25 12:20:26</t>
  </si>
  <si>
    <t>07-23-25 12:21:02</t>
  </si>
  <si>
    <t>07-23-25 12:21:40</t>
  </si>
  <si>
    <t>07-23-25 12:22:10</t>
  </si>
  <si>
    <t>07-23-25 12:24:09</t>
  </si>
  <si>
    <t>07-23-25 12:24:40</t>
  </si>
  <si>
    <t>07-23-25 12:25:38</t>
  </si>
  <si>
    <t>07-23-25 12:26:50</t>
  </si>
  <si>
    <t>07-23-25 12:27:15</t>
  </si>
  <si>
    <t>07-23-25 12:27:30</t>
  </si>
  <si>
    <t>07-23-25 12:27:31</t>
  </si>
  <si>
    <t>07-23-25 12:28:08</t>
  </si>
  <si>
    <t>07-23-25 12:28:50</t>
  </si>
  <si>
    <t>07-23-25 12:29:46</t>
  </si>
  <si>
    <t>07-23-25 12:30:21</t>
  </si>
  <si>
    <t>07-23-25 12:30:58</t>
  </si>
  <si>
    <t>07-23-25 12:31:58</t>
  </si>
  <si>
    <t>07-23-25 12:32:29</t>
  </si>
  <si>
    <t>07-23-25 12:33:11</t>
  </si>
  <si>
    <t>07-23-25 12:34:38</t>
  </si>
  <si>
    <t>07-23-25 12:35:29</t>
  </si>
  <si>
    <t>07-23-25 12:36:23</t>
  </si>
  <si>
    <t>07-23-25 12:37:11</t>
  </si>
  <si>
    <t>07-23-25 12:37:34</t>
  </si>
  <si>
    <t>07-23-25 12:37:35</t>
  </si>
  <si>
    <t>07-23-25 12:37:52</t>
  </si>
  <si>
    <t>07-23-25 12:38:35</t>
  </si>
  <si>
    <t>07-23-25 12:39:31</t>
  </si>
  <si>
    <t>07-23-25 12:39:45</t>
  </si>
  <si>
    <t>07-23-25 12:40:39</t>
  </si>
  <si>
    <t>07-23-25 12:41:59</t>
  </si>
  <si>
    <t>07-23-25 12:42:01</t>
  </si>
  <si>
    <t>07-23-25 12:42:50</t>
  </si>
  <si>
    <t>07-23-25 12:43:27</t>
  </si>
  <si>
    <t>07-23-25 12:44:16</t>
  </si>
  <si>
    <t>07-23-25 12:44:41</t>
  </si>
  <si>
    <t>07-23-25 12:45:26</t>
  </si>
  <si>
    <t>07-23-25 12:46:01</t>
  </si>
  <si>
    <t>07-23-25 12:47:17</t>
  </si>
  <si>
    <t>07-23-25 12:48:45</t>
  </si>
  <si>
    <t>07-23-25 12:48:50</t>
  </si>
  <si>
    <t>07-23-25 12:50:08</t>
  </si>
  <si>
    <t>07-23-25 12:51:00</t>
  </si>
  <si>
    <t>07-23-25 12:51:35</t>
  </si>
  <si>
    <t>07-23-25 12:52:51</t>
  </si>
  <si>
    <t>07-23-25 12:53:44</t>
  </si>
  <si>
    <t>07-23-25 12:53:49</t>
  </si>
  <si>
    <t>07-23-25 12:54:44</t>
  </si>
  <si>
    <t>07-23-25 12:55:41</t>
  </si>
  <si>
    <t>07-23-25 12:56:41</t>
  </si>
  <si>
    <t>07-23-25 12:57:40</t>
  </si>
  <si>
    <t>07-23-25 12:58:34</t>
  </si>
  <si>
    <t>07-23-25 12:59:34</t>
  </si>
  <si>
    <t>07-23-25 12:59:52</t>
  </si>
  <si>
    <t>07-23-25 13:00:19</t>
  </si>
  <si>
    <t>07-23-25 13:02:00</t>
  </si>
  <si>
    <t>07-23-25 13:03:22</t>
  </si>
  <si>
    <t>07-23-25 13:03:35</t>
  </si>
  <si>
    <t>07-23-25 13:04:05</t>
  </si>
  <si>
    <t>07-23-25 13:05:06</t>
  </si>
  <si>
    <t>07-23-25 13:06:16</t>
  </si>
  <si>
    <t>07-23-25 13:06:45</t>
  </si>
  <si>
    <t>07-23-25 13:07:45</t>
  </si>
  <si>
    <t>07-23-25 13:09:14</t>
  </si>
  <si>
    <t>07-23-25 13:10:09</t>
  </si>
  <si>
    <t>07-23-25 13:10:11</t>
  </si>
  <si>
    <t>07-23-25 13:12:37</t>
  </si>
  <si>
    <t>07-23-25 13:13:27</t>
  </si>
  <si>
    <t>07-23-25 13:14:35</t>
  </si>
  <si>
    <t>07-23-25 13:15:13</t>
  </si>
  <si>
    <t>07-23-25 13:16:03</t>
  </si>
  <si>
    <t>07-23-25 13:16:25</t>
  </si>
  <si>
    <t>07-23-25 13:17:05</t>
  </si>
  <si>
    <t>07-23-25 13:17:43</t>
  </si>
  <si>
    <t>07-23-25 13:19:07</t>
  </si>
  <si>
    <t>07-23-25 13:19:10</t>
  </si>
  <si>
    <t>07-23-25 13:19:11</t>
  </si>
  <si>
    <t>07-23-25 13:20:54</t>
  </si>
  <si>
    <t>07-23-25 13:21:25</t>
  </si>
  <si>
    <t>07-23-25 13:21:28</t>
  </si>
  <si>
    <t>07-23-25 13:22:19</t>
  </si>
  <si>
    <t>07-23-25 13:22:54</t>
  </si>
  <si>
    <t>07-23-25 13:24:10</t>
  </si>
  <si>
    <t>07-23-25 13:24:21</t>
  </si>
  <si>
    <t>07-23-25 13:25:20</t>
  </si>
  <si>
    <t>07-23-25 13:25:46</t>
  </si>
  <si>
    <t>07-23-25 13:26:32</t>
  </si>
  <si>
    <t>07-23-25 13:27:27</t>
  </si>
  <si>
    <t>07-23-25 13:28:37</t>
  </si>
  <si>
    <t>07-23-25 13:29:40</t>
  </si>
  <si>
    <t>07-23-25 13:30:03</t>
  </si>
  <si>
    <t>07-23-25 13:30:47</t>
  </si>
  <si>
    <t>07-23-25 13:31:52</t>
  </si>
  <si>
    <t>07-23-25 13:32:26</t>
  </si>
  <si>
    <t>07-23-25 13:33:02</t>
  </si>
  <si>
    <t>07-23-25 13:33:07</t>
  </si>
  <si>
    <t>07-23-25 13:34:02</t>
  </si>
  <si>
    <t>07-23-25 13:34:43</t>
  </si>
  <si>
    <t>07-23-25 13:35:29</t>
  </si>
  <si>
    <t>07-23-25 13:35:45</t>
  </si>
  <si>
    <t>07-23-25 13:36:48</t>
  </si>
  <si>
    <t>07-23-25 13:37:17</t>
  </si>
  <si>
    <t>07-23-25 13:37:59</t>
  </si>
  <si>
    <t>07-23-25 13:38:18</t>
  </si>
  <si>
    <t>07-23-25 13:38:45</t>
  </si>
  <si>
    <t>07-23-25 13:39:18</t>
  </si>
  <si>
    <t>07-23-25 13:39:48</t>
  </si>
  <si>
    <t>07-23-25 13:40:21</t>
  </si>
  <si>
    <t>07-23-25 13:40:25</t>
  </si>
  <si>
    <t>07-23-25 13:42:16</t>
  </si>
  <si>
    <t>07-23-25 13:43:22</t>
  </si>
  <si>
    <t>07-23-25 13:45:13</t>
  </si>
  <si>
    <t>07-23-25 13:46:06</t>
  </si>
  <si>
    <t>07-23-25 13:47:04</t>
  </si>
  <si>
    <t>07-23-25 13:48:25</t>
  </si>
  <si>
    <t>07-23-25 13:48:56</t>
  </si>
  <si>
    <t>07-23-25 13:49:40</t>
  </si>
  <si>
    <t>07-23-25 13:50:47</t>
  </si>
  <si>
    <t>07-23-25 13:50:48</t>
  </si>
  <si>
    <t>07-23-25 13:51:16</t>
  </si>
  <si>
    <t>07-23-25 13:51:19</t>
  </si>
  <si>
    <t>07-23-25 13:51:49</t>
  </si>
  <si>
    <t>07-23-25 13:53:07</t>
  </si>
  <si>
    <t>07-23-25 13:53:50</t>
  </si>
  <si>
    <t>07-23-25 13:54:31</t>
  </si>
  <si>
    <t>07-23-25 13:55:28</t>
  </si>
  <si>
    <t>07-23-25 13:57:34</t>
  </si>
  <si>
    <t>07-23-25 13:57:36</t>
  </si>
  <si>
    <t>07-23-25 13:58:40</t>
  </si>
  <si>
    <t>07-23-25 13:59:09</t>
  </si>
  <si>
    <t>07-23-25 14:00:20</t>
  </si>
  <si>
    <t>07-23-25 14:01:35</t>
  </si>
  <si>
    <t>07-23-25 14:02:20</t>
  </si>
  <si>
    <t>07-23-25 14:03:19</t>
  </si>
  <si>
    <t>07-23-25 14:03:38</t>
  </si>
  <si>
    <t>07-23-25 14:04:46</t>
  </si>
  <si>
    <t>07-23-25 14:05:50</t>
  </si>
  <si>
    <t>07-23-25 14:07:31</t>
  </si>
  <si>
    <t>07-23-25 14:08:33</t>
  </si>
  <si>
    <t>07-23-25 14:09:05</t>
  </si>
  <si>
    <t>07-23-25 14:09:43</t>
  </si>
  <si>
    <t>07-23-25 14:10:10</t>
  </si>
  <si>
    <t>07-23-25 14:10:11</t>
  </si>
  <si>
    <t>07-23-25 14:11:35</t>
  </si>
  <si>
    <t>07-23-25 14:12:43</t>
  </si>
  <si>
    <t>07-23-25 14:12:55</t>
  </si>
  <si>
    <t>07-23-25 14:13:44</t>
  </si>
  <si>
    <t>07-23-25 14:15:03</t>
  </si>
  <si>
    <t>07-23-25 14:15:47</t>
  </si>
  <si>
    <t>07-23-25 14:16:39</t>
  </si>
  <si>
    <t>07-23-25 14:17:08</t>
  </si>
  <si>
    <t>07-23-25 14:18:14</t>
  </si>
  <si>
    <t>07-23-25 14:19:01</t>
  </si>
  <si>
    <t>07-23-25 14:20:06</t>
  </si>
  <si>
    <t>07-23-25 14:20:12</t>
  </si>
  <si>
    <t>07-23-25 14:21:17</t>
  </si>
  <si>
    <t>07-23-25 14:22:28</t>
  </si>
  <si>
    <t>07-23-25 14:23:16</t>
  </si>
  <si>
    <t>07-23-25 14:23:58</t>
  </si>
  <si>
    <t>07-23-25 14:23:59</t>
  </si>
  <si>
    <t>07-23-25 14:24:19</t>
  </si>
  <si>
    <t>07-23-25 14:24:49</t>
  </si>
  <si>
    <t>07-23-25 14:25:23</t>
  </si>
  <si>
    <t>07-23-25 14:26:24</t>
  </si>
  <si>
    <t>07-23-25 14:26:32</t>
  </si>
  <si>
    <t>07-23-25 14:26:56</t>
  </si>
  <si>
    <t>07-23-25 14:28:01</t>
  </si>
  <si>
    <t>07-23-25 14:29:22</t>
  </si>
  <si>
    <t>07-23-25 14:29:25</t>
  </si>
  <si>
    <t>07-23-25 14:29:57</t>
  </si>
  <si>
    <t>07-23-25 14:29:58</t>
  </si>
  <si>
    <t>07-23-25 14:30:40</t>
  </si>
  <si>
    <t>07-23-25 14:31:25</t>
  </si>
  <si>
    <t>07-23-25 14:32:27</t>
  </si>
  <si>
    <t>07-23-25 14:32:52</t>
  </si>
  <si>
    <t>07-23-25 14:33:48</t>
  </si>
  <si>
    <t>07-23-25 14:33:57</t>
  </si>
  <si>
    <t>07-23-25 14:34:56</t>
  </si>
  <si>
    <t>07-23-25 14:35:25</t>
  </si>
  <si>
    <t>07-23-25 14:35:36</t>
  </si>
  <si>
    <t>07-23-25 14:36:20</t>
  </si>
  <si>
    <t>07-23-25 14:36:32</t>
  </si>
  <si>
    <t>07-23-25 14:37:13</t>
  </si>
  <si>
    <t>07-23-25 14:37:20</t>
  </si>
  <si>
    <t>07-23-25 14:37:34</t>
  </si>
  <si>
    <t>07-23-25 14:38:05</t>
  </si>
  <si>
    <t>07-23-25 14:38:20</t>
  </si>
  <si>
    <t>07-23-25 14:38:26</t>
  </si>
  <si>
    <t>07-23-25 14:38:44</t>
  </si>
  <si>
    <t>07-23-25 14:39:10</t>
  </si>
  <si>
    <t>07-23-25 14:39:18</t>
  </si>
  <si>
    <t>07-23-25 14:39:37</t>
  </si>
  <si>
    <t>07-23-25 14:39:51</t>
  </si>
  <si>
    <t>07-23-25 14:39:55</t>
  </si>
  <si>
    <t>07-23-25 14:40:09</t>
  </si>
  <si>
    <t>07-23-25 14:40:23</t>
  </si>
  <si>
    <t>07-23-25 14:40:32</t>
  </si>
  <si>
    <t>07-23-25 14:40:43</t>
  </si>
  <si>
    <t>07-23-25 14:40:56</t>
  </si>
  <si>
    <t>07-23-25 14:40:59</t>
  </si>
  <si>
    <t>07-23-25 14:41:09</t>
  </si>
  <si>
    <t>07-23-25 14:41:17</t>
  </si>
  <si>
    <t>07-23-25 14:41:35</t>
  </si>
  <si>
    <t>07-23-25 14:41:42</t>
  </si>
  <si>
    <t>07-23-25 14:41:55</t>
  </si>
  <si>
    <t>07-23-25 14:41:56</t>
  </si>
  <si>
    <t>07-23-25 14:42:07</t>
  </si>
  <si>
    <t>07-23-25 14:42:26</t>
  </si>
  <si>
    <t>07-23-25 14:42:38</t>
  </si>
  <si>
    <t>07-23-25 14:42:46</t>
  </si>
  <si>
    <t>07-23-25 14:42:53</t>
  </si>
  <si>
    <t>07-23-25 14:43:02</t>
  </si>
  <si>
    <t>07-23-25 14:43:24</t>
  </si>
  <si>
    <t>07-23-25 14:43:36</t>
  </si>
  <si>
    <t>07-23-25 14:43:39</t>
  </si>
  <si>
    <t>07-23-25 14:43:43</t>
  </si>
  <si>
    <t>07-23-25 14:44:03</t>
  </si>
  <si>
    <t>07-23-25 14:44:09</t>
  </si>
  <si>
    <t>07-23-25 14:44:13</t>
  </si>
  <si>
    <t>07-23-25 14:44:36</t>
  </si>
  <si>
    <t>07-23-25 14:44:42</t>
  </si>
  <si>
    <t>07-23-25 14:44:53</t>
  </si>
  <si>
    <t>07-23-25 14:45:02</t>
  </si>
  <si>
    <t>07-23-25 14:45:12</t>
  </si>
  <si>
    <t>07-23-25 14:45:25</t>
  </si>
  <si>
    <t>07-23-25 14:45:30</t>
  </si>
  <si>
    <t>07-23-25 14:45:49</t>
  </si>
  <si>
    <t>07-23-25 14:45:55</t>
  </si>
  <si>
    <t>07-23-25 14:45:59</t>
  </si>
  <si>
    <t>07-23-25 14:46:08</t>
  </si>
  <si>
    <t>07-23-25 14:46:22</t>
  </si>
  <si>
    <t>07-23-25 14:46:39</t>
  </si>
  <si>
    <t>07-23-25 14:46:49</t>
  </si>
  <si>
    <t>07-23-25 14:46:55</t>
  </si>
  <si>
    <t>07-23-25 14:47:04</t>
  </si>
  <si>
    <t>07-23-25 14:47:13</t>
  </si>
  <si>
    <t>07-23-25 14:47:19</t>
  </si>
  <si>
    <t>07-23-25 14:47:27</t>
  </si>
  <si>
    <t>07-23-25 14:47:41</t>
  </si>
  <si>
    <t>07-23-25 14:47:56</t>
  </si>
  <si>
    <t>07-23-25 14:47:59</t>
  </si>
  <si>
    <t>07-23-25 14:48:29</t>
  </si>
  <si>
    <t>07-23-25 14:48:44</t>
  </si>
  <si>
    <t>07-23-25 14:49:06</t>
  </si>
  <si>
    <t>07-23-25 14:49:11</t>
  </si>
  <si>
    <t>07-23-25 14:49:18</t>
  </si>
  <si>
    <t>07-23-25 14:49:27</t>
  </si>
  <si>
    <t>07-23-25 14:49:37</t>
  </si>
  <si>
    <t>07-23-25 14:50:18</t>
  </si>
  <si>
    <t>07-23-25 14:50:23</t>
  </si>
  <si>
    <t>07-23-25 14:50:34</t>
  </si>
  <si>
    <t>07-23-25 14:50:47</t>
  </si>
  <si>
    <t>07-23-25 14:51:05</t>
  </si>
  <si>
    <t>07-23-25 14:51:11</t>
  </si>
  <si>
    <t>07-23-25 14:51:16</t>
  </si>
  <si>
    <t>07-23-25 14:51:39</t>
  </si>
  <si>
    <t>07-23-25 14:51:48</t>
  </si>
  <si>
    <t>07-23-25 14:51:55</t>
  </si>
  <si>
    <t>07-23-25 14:52:03</t>
  </si>
  <si>
    <t>07-23-25 14:52:20</t>
  </si>
  <si>
    <t>07-23-25 14:52:29</t>
  </si>
  <si>
    <t>07-23-25 14:52:46</t>
  </si>
  <si>
    <t>07-23-25 14:52:49</t>
  </si>
  <si>
    <t>07-23-25 14:52:55</t>
  </si>
  <si>
    <t>07-23-25 14:53:05</t>
  </si>
  <si>
    <t>07-23-25 14:53:28</t>
  </si>
  <si>
    <t>07-23-25 14:53:46</t>
  </si>
  <si>
    <t>07-23-25 14:54:19</t>
  </si>
  <si>
    <t>07-23-25 14:54:28</t>
  </si>
  <si>
    <t>07-23-25 14:54:36</t>
  </si>
  <si>
    <t>07-23-25 14:55:11</t>
  </si>
  <si>
    <t>07-23-25 14:55:22</t>
  </si>
  <si>
    <t>07-23-25 14:55:37</t>
  </si>
  <si>
    <t>07-23-25 14:55:39</t>
  </si>
  <si>
    <t>07-23-25 14:56:02</t>
  </si>
  <si>
    <t>07-23-25 14:56:16</t>
  </si>
  <si>
    <t>07-23-25 14:56:20</t>
  </si>
  <si>
    <t>07-23-25 14:56:34</t>
  </si>
  <si>
    <t>07-23-25 14:56:46</t>
  </si>
  <si>
    <t>07-23-25 14:56:52</t>
  </si>
  <si>
    <t>07-23-25 14:57:04</t>
  </si>
  <si>
    <t>07-23-25 14:57:11</t>
  </si>
  <si>
    <t>07-23-25 14:57:44</t>
  </si>
  <si>
    <t>07-23-25 14:57:55</t>
  </si>
  <si>
    <t>07-23-25 14:58:01</t>
  </si>
  <si>
    <t>07-23-25 14:58:19</t>
  </si>
  <si>
    <t>07-23-25 14:58:45</t>
  </si>
  <si>
    <t>07-23-25 14:58:58</t>
  </si>
  <si>
    <t>07-23-25 14:59:03</t>
  </si>
  <si>
    <t>07-23-25 14:59:37</t>
  </si>
  <si>
    <t>07-23-25 14:59:46</t>
  </si>
  <si>
    <t>07-23-25 15:00:28</t>
  </si>
  <si>
    <t>07-23-25 15:00:34</t>
  </si>
  <si>
    <t>07-23-25 15:00:37</t>
  </si>
  <si>
    <t>07-23-25 15:00:50</t>
  </si>
  <si>
    <t>07-23-25 15:00:56</t>
  </si>
  <si>
    <t>07-23-25 15:01:30</t>
  </si>
  <si>
    <t>07-23-25 15:02:20</t>
  </si>
  <si>
    <t>07-23-25 15:02:23</t>
  </si>
  <si>
    <t>07-23-25 15:02:34</t>
  </si>
  <si>
    <t>07-23-25 15:02:50</t>
  </si>
  <si>
    <t>07-23-25 15:03:00</t>
  </si>
  <si>
    <t>07-23-25 15:03:05</t>
  </si>
  <si>
    <t>07-23-25 15:03:15</t>
  </si>
  <si>
    <t>07-23-25 15:03:23</t>
  </si>
  <si>
    <t>07-23-25 15:03:31</t>
  </si>
  <si>
    <t>07-23-25 15:04:07</t>
  </si>
  <si>
    <t>07-23-25 15:04:20</t>
  </si>
  <si>
    <t>07-23-25 15:04:30</t>
  </si>
  <si>
    <t>07-23-25 15:05:04</t>
  </si>
  <si>
    <t>07-23-25 15:05:17</t>
  </si>
  <si>
    <t>07-23-25 15:05:34</t>
  </si>
  <si>
    <t>07-23-25 15:05:53</t>
  </si>
  <si>
    <t>07-23-25 15:06:00</t>
  </si>
  <si>
    <t>07-23-25 15:06:08</t>
  </si>
  <si>
    <t>07-23-25 15:06:23</t>
  </si>
  <si>
    <t>07-23-25 15:06:26</t>
  </si>
  <si>
    <t>07-23-25 15:06:40</t>
  </si>
  <si>
    <t>07-23-25 15:07:08</t>
  </si>
  <si>
    <t>07-23-25 15:07:16</t>
  </si>
  <si>
    <t>07-23-25 15:07:36</t>
  </si>
  <si>
    <t>07-23-25 15:07:49</t>
  </si>
  <si>
    <t>07-23-25 15:08:09</t>
  </si>
  <si>
    <t>07-23-25 15:08:15</t>
  </si>
  <si>
    <t>07-23-25 15:09:21</t>
  </si>
  <si>
    <t>07-23-25 15:09:23</t>
  </si>
  <si>
    <t>07-23-25 15:09:43</t>
  </si>
  <si>
    <t>07-23-25 15:09:47</t>
  </si>
  <si>
    <t>07-23-25 15:09:55</t>
  </si>
  <si>
    <t>07-23-25 15:10:04</t>
  </si>
  <si>
    <t>07-23-25 15:10:10</t>
  </si>
  <si>
    <t>07-23-25 15:10:35</t>
  </si>
  <si>
    <t>07-23-25 15:10:37</t>
  </si>
  <si>
    <t>07-23-25 15:10:55</t>
  </si>
  <si>
    <t>07-23-25 15:11:30</t>
  </si>
  <si>
    <t>07-23-25 15:11:38</t>
  </si>
  <si>
    <t>07-23-25 15:11:49</t>
  </si>
  <si>
    <t>07-23-25 15:11:59</t>
  </si>
  <si>
    <t>07-23-25 15:12:07</t>
  </si>
  <si>
    <t>07-23-25 15:12:14</t>
  </si>
  <si>
    <t>07-23-25 15:12:25</t>
  </si>
  <si>
    <t>07-23-25 15:12:38</t>
  </si>
  <si>
    <t>07-23-25 15:13:07</t>
  </si>
  <si>
    <t>07-23-25 15:13:46</t>
  </si>
  <si>
    <t>07-23-25 15:13:57</t>
  </si>
  <si>
    <t>07-23-25 15:14:16</t>
  </si>
  <si>
    <t>07-23-25 15:14:31</t>
  </si>
  <si>
    <t>07-23-25 15:15:09</t>
  </si>
  <si>
    <t>07-23-25 15:15:24</t>
  </si>
  <si>
    <t>07-23-25 15:15:45</t>
  </si>
  <si>
    <t>07-23-25 15:16:07</t>
  </si>
  <si>
    <t>07-23-25 15:16:27</t>
  </si>
  <si>
    <t>07-23-25 15:16:30</t>
  </si>
  <si>
    <t>07-23-25 15:16:51</t>
  </si>
  <si>
    <t>07-23-25 15:17:16</t>
  </si>
  <si>
    <t>07-23-25 15:17:21</t>
  </si>
  <si>
    <t>07-23-25 15:17:23</t>
  </si>
  <si>
    <t>07-23-25 15:18:03</t>
  </si>
  <si>
    <t>07-23-25 15:18:07</t>
  </si>
  <si>
    <t>07-23-25 15:18:17</t>
  </si>
  <si>
    <t>07-23-25 15:18:28</t>
  </si>
  <si>
    <t>07-23-25 15:18:39</t>
  </si>
  <si>
    <t>07-23-25 15:18:56</t>
  </si>
  <si>
    <t>07-23-25 15:19:25</t>
  </si>
  <si>
    <t>07-23-25 15:19:43</t>
  </si>
  <si>
    <t>07-23-25 15:19:50</t>
  </si>
  <si>
    <t>07-23-25 15:20:01</t>
  </si>
  <si>
    <t>07-23-25 15:20:06</t>
  </si>
  <si>
    <t>07-23-25 15:20:24</t>
  </si>
  <si>
    <t>07-23-25 15:20:32</t>
  </si>
  <si>
    <t>07-23-25 15:20:43</t>
  </si>
  <si>
    <t>07-23-25 15:21:02</t>
  </si>
  <si>
    <t>07-23-25 15:21:24</t>
  </si>
  <si>
    <t>07-23-25 15:21:29</t>
  </si>
  <si>
    <t>07-23-25 15:21:46</t>
  </si>
  <si>
    <t>07-23-25 15:21:53</t>
  </si>
  <si>
    <t>07-23-25 15:22:06</t>
  </si>
  <si>
    <t>07-23-25 15:22:28</t>
  </si>
  <si>
    <t>07-23-25 15:22:42</t>
  </si>
  <si>
    <t>07-23-25 15:22:56</t>
  </si>
  <si>
    <t>07-23-25 15:23:13</t>
  </si>
  <si>
    <t>07-23-25 15:23:27</t>
  </si>
  <si>
    <t>07-23-25 15:23:52</t>
  </si>
  <si>
    <t>07-23-25 15:24:05</t>
  </si>
  <si>
    <t>07-23-25 15:24:34</t>
  </si>
  <si>
    <t>07-23-25 15:24:38</t>
  </si>
  <si>
    <t>07-23-25 15:25:09</t>
  </si>
  <si>
    <t>07-23-25 15:25:23</t>
  </si>
  <si>
    <t>07-23-25 15:26:16</t>
  </si>
  <si>
    <t>07-23-25 15:26:31</t>
  </si>
  <si>
    <t>07-23-25 15:26:56</t>
  </si>
  <si>
    <t>07-23-25 15:27:19</t>
  </si>
  <si>
    <t>07-23-25 15:27:39</t>
  </si>
  <si>
    <t>07-23-25 15:27:55</t>
  </si>
  <si>
    <t>07-23-25 15:28:30</t>
  </si>
  <si>
    <t>07-23-25 15:29:40</t>
  </si>
  <si>
    <t>07-23-25 15:30:10</t>
  </si>
  <si>
    <t>07-23-25 15:30:43</t>
  </si>
  <si>
    <t>07-23-25 15:31:00</t>
  </si>
  <si>
    <t>07-23-25 15:31:28</t>
  </si>
  <si>
    <t>07-23-25 15:31:32</t>
  </si>
  <si>
    <t>07-23-25 15:31:49</t>
  </si>
  <si>
    <t>07-23-25 15:32:27</t>
  </si>
  <si>
    <t>07-23-25 15:32:52</t>
  </si>
  <si>
    <t>07-23-25 15:33:06</t>
  </si>
  <si>
    <t>07-23-25 15:33:19</t>
  </si>
  <si>
    <t>07-23-25 15:33:37</t>
  </si>
  <si>
    <t>07-23-25 15:33:55</t>
  </si>
  <si>
    <t>07-23-25 15:34:04</t>
  </si>
  <si>
    <t>07-23-25 15:34:26</t>
  </si>
  <si>
    <t>07-23-25 15:34:56</t>
  </si>
  <si>
    <t>07-23-25 15:35:34</t>
  </si>
  <si>
    <t>07-23-25 15:35:49</t>
  </si>
  <si>
    <t>07-23-25 15:36:00</t>
  </si>
  <si>
    <t>07-23-25 15:36:58</t>
  </si>
  <si>
    <t>07-23-25 15:37:15</t>
  </si>
  <si>
    <t>07-23-25 15:37:32</t>
  </si>
  <si>
    <t>07-23-25 15:37:52</t>
  </si>
  <si>
    <t>07-23-25 15:38:46</t>
  </si>
  <si>
    <t>07-23-25 15:39:32</t>
  </si>
  <si>
    <t>07-23-25 15:39:58</t>
  </si>
  <si>
    <t>07-23-25 15:40:22</t>
  </si>
  <si>
    <t>07-23-25 15:41:03</t>
  </si>
  <si>
    <t>07-23-25 15:41:32</t>
  </si>
  <si>
    <t>07-23-25 15:41:53</t>
  </si>
  <si>
    <t>07-23-25 15:42:14</t>
  </si>
  <si>
    <t>07-23-25 15:42:43</t>
  </si>
  <si>
    <t>07-23-25 15:43:29</t>
  </si>
  <si>
    <t>07-23-25 15:43:52</t>
  </si>
  <si>
    <t>07-23-25 15:44:46</t>
  </si>
  <si>
    <t>07-23-25 15:44:48</t>
  </si>
  <si>
    <t>07-23-25 15:45:19</t>
  </si>
  <si>
    <t>07-23-25 15:45:26</t>
  </si>
  <si>
    <t>07-23-25 15:45:49</t>
  </si>
  <si>
    <t>07-23-25 15:46:05</t>
  </si>
  <si>
    <t>07-23-25 15:46:27</t>
  </si>
  <si>
    <t>07-23-25 15:46:52</t>
  </si>
  <si>
    <t>07-23-25 15:47:34</t>
  </si>
  <si>
    <t>07-23-25 15:48:35</t>
  </si>
  <si>
    <t>07-23-25 15:48:40</t>
  </si>
  <si>
    <t>07-23-25 15:49:13</t>
  </si>
  <si>
    <t>07-23-25 15:49:47</t>
  </si>
  <si>
    <t>07-23-25 15:50:07</t>
  </si>
  <si>
    <t>07-23-25 15:50:52</t>
  </si>
  <si>
    <t>07-23-25 15:51:42</t>
  </si>
  <si>
    <t>07-23-25 15:52:11</t>
  </si>
  <si>
    <t>07-23-25 15:52:40</t>
  </si>
  <si>
    <t>07-23-25 15:53:07</t>
  </si>
  <si>
    <t>07-23-25 15:53:39</t>
  </si>
  <si>
    <t>07-23-25 15:54:04</t>
  </si>
  <si>
    <t>07-23-25 15:54:34</t>
  </si>
  <si>
    <t>07-23-25 15:54:55</t>
  </si>
  <si>
    <t>07-23-25 15:55:28</t>
  </si>
  <si>
    <t>07-23-25 15:56:06</t>
  </si>
  <si>
    <t>07-23-25 15:56:39</t>
  </si>
  <si>
    <t>07-23-25 15:57:10</t>
  </si>
  <si>
    <t>07-23-25 15:57:36</t>
  </si>
  <si>
    <t>07-23-25 15:58:07</t>
  </si>
  <si>
    <t>07-23-25 15:58:24</t>
  </si>
  <si>
    <t>07-23-25 15:58:35</t>
  </si>
  <si>
    <t>07-23-25 15:59:22</t>
  </si>
  <si>
    <t>07-23-25 16:00:11</t>
  </si>
  <si>
    <t>07-23-25 16:01:02</t>
  </si>
  <si>
    <t>07-23-25 16:01:42</t>
  </si>
  <si>
    <t>07-23-25 16:02:05</t>
  </si>
  <si>
    <t>07-23-25 16:03:44</t>
  </si>
  <si>
    <t>07-23-25 16:04:08</t>
  </si>
  <si>
    <t>07-23-25 16:04:26</t>
  </si>
  <si>
    <t>07-23-25 16:04:39</t>
  </si>
  <si>
    <t>07-23-25 16:04:50</t>
  </si>
  <si>
    <t>07-23-25 16:05:00</t>
  </si>
  <si>
    <t>07-23-25 16:05:16</t>
  </si>
  <si>
    <t>07-23-25 16:05:36</t>
  </si>
  <si>
    <t>07-23-25 16:05:49</t>
  </si>
  <si>
    <t>07-23-25 16:05:56</t>
  </si>
  <si>
    <t>07-23-25 16:06:02</t>
  </si>
  <si>
    <t>07-23-25 16:06:57</t>
  </si>
  <si>
    <t>07-23-25 16:07:10</t>
  </si>
  <si>
    <t>07-23-25 16:07:18</t>
  </si>
  <si>
    <t>07-23-25 16:07:24</t>
  </si>
  <si>
    <t>07-23-25 16:07:36</t>
  </si>
  <si>
    <t>07-23-25 16:08:15</t>
  </si>
  <si>
    <t>07-23-25 16:08:38</t>
  </si>
  <si>
    <t>07-23-25 16:09:10</t>
  </si>
  <si>
    <t>07-23-25 16:09:13</t>
  </si>
  <si>
    <t>07-23-25 16:09:27</t>
  </si>
  <si>
    <t>07-23-25 16:09:28</t>
  </si>
  <si>
    <t>07-23-25 16:09:34</t>
  </si>
  <si>
    <t>07-23-25 16:09:45</t>
  </si>
  <si>
    <t>07-23-25 16:09:53</t>
  </si>
  <si>
    <t>07-23-25 16:10:04</t>
  </si>
  <si>
    <t>07-23-25 16:10:15</t>
  </si>
  <si>
    <t>07-23-25 16:11:27</t>
  </si>
  <si>
    <t>07-23-25 16:11:57</t>
  </si>
  <si>
    <t>07-23-25 16:12:04</t>
  </si>
  <si>
    <t>07-23-25 16:12:24</t>
  </si>
  <si>
    <t>07-23-25 16:12:31</t>
  </si>
  <si>
    <t>07-23-25 16:12:34</t>
  </si>
  <si>
    <t>07-23-25 16:12:44</t>
  </si>
  <si>
    <t>07-23-25 16:13:17</t>
  </si>
  <si>
    <t>07-23-25 16:13:22</t>
  </si>
  <si>
    <t>07-23-25 16:13:25</t>
  </si>
  <si>
    <t>07-23-25 16:13:52</t>
  </si>
  <si>
    <t>07-23-25 16:14:01</t>
  </si>
  <si>
    <t>07-23-25 16:14:24</t>
  </si>
  <si>
    <t>07-23-25 16:14:42</t>
  </si>
  <si>
    <t>07-23-25 16:14:46</t>
  </si>
  <si>
    <t>07-23-25 16:14:51</t>
  </si>
  <si>
    <t>07-23-25 16:14:57</t>
  </si>
  <si>
    <t>07-23-25 16:15:08</t>
  </si>
  <si>
    <t>07-23-25 16:15:12</t>
  </si>
  <si>
    <t>07-23-25 16:15:28</t>
  </si>
  <si>
    <t>07-23-25 16:15:39</t>
  </si>
  <si>
    <t>07-23-25 16:15:49</t>
  </si>
  <si>
    <t>07-23-25 16:16:20</t>
  </si>
  <si>
    <t>07-23-25 16:16:24</t>
  </si>
  <si>
    <t>07-23-25 16:16:30</t>
  </si>
  <si>
    <t>07-23-25 16:16:41</t>
  </si>
  <si>
    <t>07-23-25 16:16:44</t>
  </si>
  <si>
    <t>07-23-25 16:16:52</t>
  </si>
  <si>
    <t>07-23-25 16:16:58</t>
  </si>
  <si>
    <t>07-23-25 16:17:04</t>
  </si>
  <si>
    <t>07-23-25 16:17:26</t>
  </si>
  <si>
    <t>07-23-25 16:17:46</t>
  </si>
  <si>
    <t>07-23-25 16:18:01</t>
  </si>
  <si>
    <t>07-23-25 16:18:09</t>
  </si>
  <si>
    <t>07-23-25 16:18:23</t>
  </si>
  <si>
    <t>07-23-25 16:18:32</t>
  </si>
  <si>
    <t>07-23-25 16:18:42</t>
  </si>
  <si>
    <t>07-23-25 16:18:50</t>
  </si>
  <si>
    <t>07-23-25 16:19:27</t>
  </si>
  <si>
    <t>07-23-25 16:19:51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</si>
</sst>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 * #,##0.00_ ;_ * \-#,##0.00_ ;_ * &quot;-&quot;??_ ;_ @_ "/>
    <numFmt numFmtId="165" formatCode="[$€-413]\ #,##0"/>
    <numFmt numFmtId="166" formatCode="[$-409]mmmm\ d\,\ yyyy;@"/>
    <numFmt numFmtId="167" formatCode="0.0%"/>
    <numFmt numFmtId="168" formatCode="[$€-413]\ #,##0.00"/>
    <numFmt numFmtId="169" formatCode="[$€-462]\ #,##0.00"/>
    <numFmt numFmtId="170" formatCode="[$€-462]\ #,##0.00000"/>
    <numFmt numFmtId="171" formatCode="[$€-413]\ #,##0.00000000"/>
    <numFmt numFmtId="172" formatCode="[$€-462]\ #,##0.000000"/>
    <numFmt numFmtId="173" formatCode="#,##0.000000000"/>
    <numFmt numFmtId="174" formatCode="[$€-462]\ #,##0.0000"/>
    <numFmt numFmtId="175" formatCode="#,##0.0000000"/>
    <numFmt numFmtId="176" formatCode="[$€-462]\ #,##0"/>
    <numFmt numFmtId="177" formatCode="dd\/mm\/yyyy"/>
    <numFmt numFmtId="178" formatCode="mm/dd/yy\ hh:mm:ss"/>
    <numFmt numFmtId="179" formatCode="#,##0.0000;\-#,##0.0000"/>
  </numFmts>
  <fonts count="2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 tint="0.3499862666707357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8"/>
      <name val="Ubuntu"/>
      <family val="2"/>
    </font>
    <font>
      <sz val="12"/>
      <name val="Ubuntu Medium"/>
      <family val="2"/>
    </font>
    <font>
      <b/>
      <sz val="10"/>
      <color indexed="9"/>
      <name val="Ubuntu Medium"/>
      <family val="2"/>
    </font>
    <font>
      <sz val="11"/>
      <color theme="1"/>
      <name val="Ubuntu Medium"/>
      <family val="2"/>
    </font>
    <font>
      <b/>
      <sz val="11"/>
      <color theme="0"/>
      <name val="Ubuntu Medium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sz val="12"/>
      <color rgb="FF333333"/>
      <name val="Arial"/>
      <family val="2"/>
    </font>
    <font>
      <b/>
      <u/>
      <sz val="11"/>
      <color rgb="FF333333"/>
      <name val="Arial"/>
      <family val="2"/>
    </font>
    <font>
      <b/>
      <sz val="10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11441"/>
        <bgColor indexed="64"/>
      </patternFill>
    </fill>
    <fill>
      <patternFill patternType="solid">
        <fgColor rgb="FF8E7A9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000000"/>
      </right>
      <top/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000000"/>
      </right>
      <top style="thin">
        <color rgb="FFDDDDDD"/>
      </top>
      <bottom/>
      <diagonal/>
    </border>
    <border>
      <left style="thin">
        <color rgb="FF000000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000000"/>
      </right>
      <top/>
      <bottom/>
      <diagonal/>
    </border>
  </borders>
  <cellStyleXfs count="8">
    <xf numFmtId="0" fontId="0" fillId="0" borderId="0"/>
    <xf numFmtId="0" fontId="5" fillId="0" borderId="0"/>
    <xf numFmtId="0" fontId="4" fillId="0" borderId="0"/>
    <xf numFmtId="164" fontId="20" fillId="0" borderId="0" applyFont="0" applyFill="0" applyBorder="0" applyAlignment="0" applyProtection="0"/>
    <xf numFmtId="0" fontId="20" fillId="0" borderId="0"/>
    <xf numFmtId="0" fontId="3" fillId="0" borderId="0"/>
    <xf numFmtId="0" fontId="2" fillId="0" borderId="0"/>
    <xf numFmtId="0" fontId="1" fillId="0" borderId="0"/>
  </cellStyleXfs>
  <cellXfs count="281">
    <xf numFmtId="0" fontId="0" fillId="0" borderId="0" xfId="0"/>
    <xf numFmtId="0" fontId="4" fillId="2" borderId="0" xfId="2" applyFill="1"/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0" fontId="8" fillId="2" borderId="0" xfId="1" applyNumberFormat="1" applyFont="1" applyFill="1" applyAlignment="1">
      <alignment horizontal="center"/>
    </xf>
    <xf numFmtId="166" fontId="6" fillId="2" borderId="0" xfId="1" applyNumberFormat="1" applyFont="1" applyFill="1" applyAlignment="1">
      <alignment horizontal="left"/>
    </xf>
    <xf numFmtId="3" fontId="6" fillId="2" borderId="0" xfId="1" applyNumberFormat="1" applyFont="1" applyFill="1" applyAlignment="1">
      <alignment horizontal="right"/>
    </xf>
    <xf numFmtId="168" fontId="6" fillId="0" borderId="0" xfId="1" applyNumberFormat="1" applyFont="1" applyAlignment="1">
      <alignment horizontal="right"/>
    </xf>
    <xf numFmtId="169" fontId="6" fillId="0" borderId="0" xfId="1" applyNumberFormat="1" applyFont="1" applyAlignment="1">
      <alignment horizontal="right"/>
    </xf>
    <xf numFmtId="170" fontId="6" fillId="0" borderId="0" xfId="1" applyNumberFormat="1" applyFont="1" applyAlignment="1">
      <alignment horizontal="right"/>
    </xf>
    <xf numFmtId="171" fontId="6" fillId="0" borderId="0" xfId="1" applyNumberFormat="1" applyFont="1" applyAlignment="1">
      <alignment horizontal="right"/>
    </xf>
    <xf numFmtId="4" fontId="6" fillId="2" borderId="0" xfId="1" applyNumberFormat="1" applyFont="1" applyFill="1" applyAlignment="1">
      <alignment horizontal="right"/>
    </xf>
    <xf numFmtId="172" fontId="6" fillId="0" borderId="0" xfId="1" applyNumberFormat="1" applyFont="1" applyAlignment="1">
      <alignment horizontal="right"/>
    </xf>
    <xf numFmtId="173" fontId="6" fillId="2" borderId="0" xfId="1" applyNumberFormat="1" applyFont="1" applyFill="1" applyAlignment="1">
      <alignment horizontal="right"/>
    </xf>
    <xf numFmtId="174" fontId="6" fillId="0" borderId="0" xfId="1" applyNumberFormat="1" applyFont="1" applyAlignment="1">
      <alignment horizontal="right"/>
    </xf>
    <xf numFmtId="175" fontId="6" fillId="2" borderId="0" xfId="1" applyNumberFormat="1" applyFont="1" applyFill="1" applyAlignment="1">
      <alignment horizontal="right"/>
    </xf>
    <xf numFmtId="0" fontId="4" fillId="2" borderId="0" xfId="2" applyFill="1" applyAlignment="1">
      <alignment horizontal="center"/>
    </xf>
    <xf numFmtId="0" fontId="9" fillId="0" borderId="0" xfId="0" applyFont="1"/>
    <xf numFmtId="0" fontId="10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0" fontId="11" fillId="2" borderId="0" xfId="2" applyFont="1" applyFill="1"/>
    <xf numFmtId="0" fontId="12" fillId="2" borderId="0" xfId="1" applyFont="1" applyFill="1"/>
    <xf numFmtId="0" fontId="13" fillId="2" borderId="0" xfId="1" applyFont="1" applyFill="1" applyAlignment="1">
      <alignment horizontal="left"/>
    </xf>
    <xf numFmtId="0" fontId="15" fillId="2" borderId="0" xfId="2" applyFont="1" applyFill="1"/>
    <xf numFmtId="0" fontId="17" fillId="2" borderId="0" xfId="1" applyFont="1" applyFill="1" applyAlignment="1">
      <alignment horizontal="left"/>
    </xf>
    <xf numFmtId="165" fontId="17" fillId="2" borderId="0" xfId="1" applyNumberFormat="1" applyFont="1" applyFill="1"/>
    <xf numFmtId="0" fontId="18" fillId="2" borderId="0" xfId="1" applyFont="1" applyFill="1" applyAlignment="1">
      <alignment horizontal="center"/>
    </xf>
    <xf numFmtId="0" fontId="18" fillId="2" borderId="0" xfId="1" applyFont="1" applyFill="1" applyAlignment="1">
      <alignment horizontal="left"/>
    </xf>
    <xf numFmtId="166" fontId="17" fillId="2" borderId="0" xfId="1" applyNumberFormat="1" applyFont="1" applyFill="1" applyAlignment="1">
      <alignment horizontal="right"/>
    </xf>
    <xf numFmtId="167" fontId="19" fillId="2" borderId="0" xfId="1" applyNumberFormat="1" applyFont="1" applyFill="1" applyAlignment="1">
      <alignment horizontal="right"/>
    </xf>
    <xf numFmtId="0" fontId="17" fillId="2" borderId="0" xfId="2" applyFont="1" applyFill="1"/>
    <xf numFmtId="166" fontId="17" fillId="2" borderId="0" xfId="1" applyNumberFormat="1" applyFont="1" applyFill="1" applyAlignment="1">
      <alignment horizontal="left"/>
    </xf>
    <xf numFmtId="3" fontId="17" fillId="2" borderId="0" xfId="1" applyNumberFormat="1" applyFont="1" applyFill="1" applyAlignment="1">
      <alignment horizontal="right"/>
    </xf>
    <xf numFmtId="168" fontId="17" fillId="0" borderId="0" xfId="1" applyNumberFormat="1" applyFont="1" applyAlignment="1">
      <alignment horizontal="right"/>
    </xf>
    <xf numFmtId="169" fontId="17" fillId="0" borderId="0" xfId="1" applyNumberFormat="1" applyFont="1" applyAlignment="1">
      <alignment horizontal="right"/>
    </xf>
    <xf numFmtId="166" fontId="19" fillId="2" borderId="1" xfId="1" applyNumberFormat="1" applyFont="1" applyFill="1" applyBorder="1" applyAlignment="1">
      <alignment horizontal="left"/>
    </xf>
    <xf numFmtId="3" fontId="19" fillId="2" borderId="1" xfId="1" applyNumberFormat="1" applyFont="1" applyFill="1" applyBorder="1" applyAlignment="1">
      <alignment horizontal="right"/>
    </xf>
    <xf numFmtId="168" fontId="19" fillId="0" borderId="1" xfId="1" applyNumberFormat="1" applyFont="1" applyBorder="1" applyAlignment="1">
      <alignment horizontal="right"/>
    </xf>
    <xf numFmtId="166" fontId="17" fillId="2" borderId="0" xfId="1" applyNumberFormat="1" applyFont="1" applyFill="1" applyBorder="1" applyAlignment="1">
      <alignment horizontal="left"/>
    </xf>
    <xf numFmtId="3" fontId="17" fillId="2" borderId="0" xfId="1" applyNumberFormat="1" applyFont="1" applyFill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0" fontId="17" fillId="2" borderId="0" xfId="2" applyFont="1" applyFill="1" applyBorder="1"/>
    <xf numFmtId="0" fontId="14" fillId="4" borderId="5" xfId="1" applyFont="1" applyFill="1" applyBorder="1" applyAlignment="1">
      <alignment horizontal="right"/>
    </xf>
    <xf numFmtId="0" fontId="14" fillId="4" borderId="6" xfId="1" applyFont="1" applyFill="1" applyBorder="1" applyAlignment="1">
      <alignment horizontal="right"/>
    </xf>
    <xf numFmtId="0" fontId="14" fillId="4" borderId="7" xfId="1" applyFont="1" applyFill="1" applyBorder="1" applyAlignment="1">
      <alignment horizontal="right"/>
    </xf>
    <xf numFmtId="0" fontId="14" fillId="3" borderId="2" xfId="1" applyFont="1" applyFill="1" applyBorder="1"/>
    <xf numFmtId="0" fontId="14" fillId="3" borderId="3" xfId="1" applyFont="1" applyFill="1" applyBorder="1" applyAlignment="1">
      <alignment horizontal="right"/>
    </xf>
    <xf numFmtId="0" fontId="14" fillId="3" borderId="4" xfId="1" applyFont="1" applyFill="1" applyBorder="1" applyAlignment="1">
      <alignment horizontal="right"/>
    </xf>
    <xf numFmtId="0" fontId="14" fillId="3" borderId="5" xfId="1" applyFont="1" applyFill="1" applyBorder="1"/>
    <xf numFmtId="0" fontId="14" fillId="3" borderId="6" xfId="1" applyFont="1" applyFill="1" applyBorder="1" applyAlignment="1">
      <alignment horizontal="right"/>
    </xf>
    <xf numFmtId="0" fontId="14" fillId="3" borderId="7" xfId="1" applyFont="1" applyFill="1" applyBorder="1" applyAlignment="1">
      <alignment horizontal="right"/>
    </xf>
    <xf numFmtId="0" fontId="14" fillId="5" borderId="5" xfId="1" applyFont="1" applyFill="1" applyBorder="1" applyAlignment="1">
      <alignment horizontal="right"/>
    </xf>
    <xf numFmtId="0" fontId="14" fillId="5" borderId="6" xfId="1" applyFont="1" applyFill="1" applyBorder="1" applyAlignment="1">
      <alignment horizontal="right"/>
    </xf>
    <xf numFmtId="0" fontId="14" fillId="5" borderId="7" xfId="1" applyFont="1" applyFill="1" applyBorder="1" applyAlignment="1">
      <alignment horizontal="right"/>
    </xf>
    <xf numFmtId="176" fontId="17" fillId="0" borderId="0" xfId="1" applyNumberFormat="1" applyFont="1" applyBorder="1" applyAlignment="1">
      <alignment horizontal="right"/>
    </xf>
    <xf numFmtId="0" fontId="6" fillId="0" borderId="0" xfId="3" applyNumberFormat="1" applyFont="1" applyAlignment="1">
      <alignment horizontal="right"/>
    </xf>
    <xf numFmtId="164" fontId="6" fillId="0" borderId="0" xfId="3" applyFont="1" applyAlignment="1">
      <alignment horizontal="right"/>
    </xf>
    <xf numFmtId="0" fontId="22" fillId="6" borderId="0" xfId="4" applyFont="1" applyFill="1" applyAlignment="1">
      <alignment horizontal="left"/>
    </xf>
    <xf numFmtId="49" fontId="25" fillId="7" borderId="8" xfId="4" applyNumberFormat="1" applyFont="1" applyFill="1" applyBorder="1" applyAlignment="1">
      <alignment horizontal="center" vertical="center" wrapText="1"/>
    </xf>
    <xf numFmtId="177" fontId="22" fillId="6" borderId="9" xfId="4" applyNumberFormat="1" applyFont="1" applyFill="1" applyBorder="1" applyAlignment="1">
      <alignment horizontal="center" vertical="center"/>
    </xf>
    <xf numFmtId="178" fontId="22" fillId="6" borderId="10" xfId="4" applyNumberFormat="1" applyFont="1" applyFill="1" applyBorder="1" applyAlignment="1">
      <alignment horizontal="center" vertical="center"/>
    </xf>
    <xf numFmtId="49" fontId="22" fillId="6" borderId="10" xfId="4" applyNumberFormat="1" applyFont="1" applyFill="1" applyBorder="1" applyAlignment="1">
      <alignment horizontal="center" vertical="center"/>
    </xf>
    <xf numFmtId="3" fontId="22" fillId="6" borderId="10" xfId="4" applyNumberFormat="1" applyFont="1" applyFill="1" applyBorder="1" applyAlignment="1">
      <alignment horizontal="center" vertical="center"/>
    </xf>
    <xf numFmtId="39" fontId="22" fillId="6" borderId="10" xfId="4" applyNumberFormat="1" applyFont="1" applyFill="1" applyBorder="1" applyAlignment="1">
      <alignment horizontal="center" vertical="center"/>
    </xf>
    <xf numFmtId="49" fontId="22" fillId="6" borderId="11" xfId="4" applyNumberFormat="1" applyFont="1" applyFill="1" applyBorder="1" applyAlignment="1">
      <alignment horizontal="center" vertical="center"/>
    </xf>
    <xf numFmtId="177" fontId="22" fillId="6" borderId="12" xfId="4" applyNumberFormat="1" applyFont="1" applyFill="1" applyBorder="1" applyAlignment="1">
      <alignment horizontal="center" vertical="center"/>
    </xf>
    <xf numFmtId="178" fontId="22" fillId="6" borderId="13" xfId="4" applyNumberFormat="1" applyFont="1" applyFill="1" applyBorder="1" applyAlignment="1">
      <alignment horizontal="center" vertical="center"/>
    </xf>
    <xf numFmtId="49" fontId="22" fillId="6" borderId="13" xfId="4" applyNumberFormat="1" applyFont="1" applyFill="1" applyBorder="1" applyAlignment="1">
      <alignment horizontal="center" vertical="center"/>
    </xf>
    <xf numFmtId="3" fontId="22" fillId="6" borderId="13" xfId="4" applyNumberFormat="1" applyFont="1" applyFill="1" applyBorder="1" applyAlignment="1">
      <alignment horizontal="center" vertical="center"/>
    </xf>
    <xf numFmtId="39" fontId="22" fillId="6" borderId="13" xfId="4" applyNumberFormat="1" applyFont="1" applyFill="1" applyBorder="1" applyAlignment="1">
      <alignment horizontal="center" vertical="center"/>
    </xf>
    <xf numFmtId="49" fontId="22" fillId="6" borderId="14" xfId="4" applyNumberFormat="1" applyFont="1" applyFill="1" applyBorder="1" applyAlignment="1">
      <alignment horizontal="center" vertical="center"/>
    </xf>
    <xf numFmtId="0" fontId="20" fillId="0" borderId="0" xfId="4"/>
    <xf numFmtId="179" fontId="22" fillId="6" borderId="10" xfId="4" applyNumberFormat="1" applyFont="1" applyFill="1" applyBorder="1" applyAlignment="1">
      <alignment horizontal="center" vertical="center"/>
    </xf>
    <xf numFmtId="179" fontId="22" fillId="6" borderId="13" xfId="4" applyNumberFormat="1" applyFont="1" applyFill="1" applyBorder="1" applyAlignment="1">
      <alignment horizontal="center" vertical="center"/>
    </xf>
    <xf numFmtId="177" fontId="22" fillId="6" borderId="15" xfId="4" applyNumberFormat="1" applyFont="1" applyFill="1" applyBorder="1" applyAlignment="1">
      <alignment horizontal="center" vertical="center"/>
    </xf>
    <xf numFmtId="178" fontId="22" fillId="6" borderId="16" xfId="4" applyNumberFormat="1" applyFont="1" applyFill="1" applyBorder="1" applyAlignment="1">
      <alignment horizontal="center" vertical="center"/>
    </xf>
    <xf numFmtId="49" fontId="22" fillId="6" borderId="16" xfId="4" applyNumberFormat="1" applyFont="1" applyFill="1" applyBorder="1" applyAlignment="1">
      <alignment horizontal="center" vertical="center"/>
    </xf>
    <xf numFmtId="3" fontId="22" fillId="6" borderId="16" xfId="4" applyNumberFormat="1" applyFont="1" applyFill="1" applyBorder="1" applyAlignment="1">
      <alignment horizontal="center" vertical="center"/>
    </xf>
    <xf numFmtId="179" fontId="22" fillId="6" borderId="16" xfId="4" applyNumberFormat="1" applyFont="1" applyFill="1" applyBorder="1" applyAlignment="1">
      <alignment horizontal="center" vertical="center"/>
    </xf>
    <xf numFmtId="49" fontId="22" fillId="6" borderId="17" xfId="4" applyNumberFormat="1" applyFont="1" applyFill="1" applyBorder="1" applyAlignment="1">
      <alignment horizontal="center" vertical="center"/>
    </xf>
    <xf numFmtId="177" fontId="22" fillId="6" borderId="18" xfId="4" applyNumberFormat="1" applyFont="1" applyFill="1" applyBorder="1" applyAlignment="1">
      <alignment horizontal="center" vertical="center"/>
    </xf>
    <xf numFmtId="178" fontId="22" fillId="6" borderId="19" xfId="4" applyNumberFormat="1" applyFont="1" applyFill="1" applyBorder="1" applyAlignment="1">
      <alignment horizontal="center" vertical="center"/>
    </xf>
    <xf numFmtId="49" fontId="22" fillId="6" borderId="19" xfId="4" applyNumberFormat="1" applyFont="1" applyFill="1" applyBorder="1" applyAlignment="1">
      <alignment horizontal="center" vertical="center"/>
    </xf>
    <xf numFmtId="3" fontId="22" fillId="6" borderId="19" xfId="4" applyNumberFormat="1" applyFont="1" applyFill="1" applyBorder="1" applyAlignment="1">
      <alignment horizontal="center" vertical="center"/>
    </xf>
    <xf numFmtId="179" fontId="22" fillId="6" borderId="19" xfId="4" applyNumberFormat="1" applyFont="1" applyFill="1" applyBorder="1" applyAlignment="1">
      <alignment horizontal="center" vertical="center"/>
    </xf>
    <xf numFmtId="49" fontId="22" fillId="6" borderId="20" xfId="4" applyNumberFormat="1" applyFont="1" applyFill="1" applyBorder="1" applyAlignment="1">
      <alignment horizontal="center" vertical="center"/>
    </xf>
    <xf numFmtId="165" fontId="19" fillId="2" borderId="1" xfId="1" applyNumberFormat="1" applyFont="1" applyFill="1" applyBorder="1" applyAlignment="1">
      <alignment horizontal="right"/>
    </xf>
    <xf numFmtId="176" fontId="17" fillId="0" borderId="0" xfId="1" applyNumberFormat="1" applyFont="1" applyAlignment="1">
      <alignment horizontal="right"/>
    </xf>
    <xf numFmtId="177" fontId="22" fillId="6" borderId="21" xfId="4" applyNumberFormat="1" applyFont="1" applyFill="1" applyBorder="1" applyAlignment="1">
      <alignment horizontal="center" vertical="center"/>
    </xf>
    <xf numFmtId="178" fontId="22" fillId="6" borderId="22" xfId="4" applyNumberFormat="1" applyFont="1" applyFill="1" applyBorder="1" applyAlignment="1">
      <alignment horizontal="center" vertical="center"/>
    </xf>
    <xf numFmtId="49" fontId="22" fillId="6" borderId="22" xfId="4" applyNumberFormat="1" applyFont="1" applyFill="1" applyBorder="1" applyAlignment="1">
      <alignment horizontal="center" vertical="center"/>
    </xf>
    <xf numFmtId="3" fontId="22" fillId="6" borderId="22" xfId="4" applyNumberFormat="1" applyFont="1" applyFill="1" applyBorder="1" applyAlignment="1">
      <alignment horizontal="center" vertical="center"/>
    </xf>
    <xf numFmtId="179" fontId="22" fillId="6" borderId="22" xfId="4" applyNumberFormat="1" applyFont="1" applyFill="1" applyBorder="1" applyAlignment="1">
      <alignment horizontal="center" vertical="center"/>
    </xf>
    <xf numFmtId="49" fontId="22" fillId="6" borderId="23" xfId="4" applyNumberFormat="1" applyFont="1" applyFill="1" applyBorder="1" applyAlignment="1">
      <alignment horizontal="center" vertical="center"/>
    </xf>
    <xf numFmtId="177" fontId="22" fillId="6" borderId="24" xfId="4" applyNumberFormat="1" applyFont="1" applyFill="1" applyBorder="1" applyAlignment="1">
      <alignment horizontal="center" vertical="center"/>
    </xf>
    <xf numFmtId="178" fontId="22" fillId="6" borderId="25" xfId="4" applyNumberFormat="1" applyFont="1" applyFill="1" applyBorder="1" applyAlignment="1">
      <alignment horizontal="center" vertical="center"/>
    </xf>
    <xf numFmtId="49" fontId="22" fillId="6" borderId="25" xfId="4" applyNumberFormat="1" applyFont="1" applyFill="1" applyBorder="1" applyAlignment="1">
      <alignment horizontal="center" vertical="center"/>
    </xf>
    <xf numFmtId="3" fontId="22" fillId="6" borderId="25" xfId="4" applyNumberFormat="1" applyFont="1" applyFill="1" applyBorder="1" applyAlignment="1">
      <alignment horizontal="center" vertical="center"/>
    </xf>
    <xf numFmtId="179" fontId="22" fillId="6" borderId="25" xfId="4" applyNumberFormat="1" applyFont="1" applyFill="1" applyBorder="1" applyAlignment="1">
      <alignment horizontal="center" vertical="center"/>
    </xf>
    <xf numFmtId="49" fontId="22" fillId="6" borderId="26" xfId="4" applyNumberFormat="1" applyFont="1" applyFill="1" applyBorder="1" applyAlignment="1">
      <alignment horizontal="center" vertical="center"/>
    </xf>
    <xf numFmtId="177" fontId="22" fillId="6" borderId="9" xfId="0" applyNumberFormat="1" applyFont="1" applyFill="1" applyBorder="1" applyAlignment="1">
      <alignment horizontal="center" vertical="center"/>
    </xf>
    <xf numFmtId="178" fontId="22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>
      <alignment horizontal="center" vertical="center"/>
    </xf>
    <xf numFmtId="3" fontId="22" fillId="6" borderId="10" xfId="0" applyNumberFormat="1" applyFont="1" applyFill="1" applyBorder="1" applyAlignment="1">
      <alignment horizontal="center" vertical="center"/>
    </xf>
    <xf numFmtId="179" fontId="22" fillId="6" borderId="10" xfId="0" applyNumberFormat="1" applyFont="1" applyFill="1" applyBorder="1" applyAlignment="1">
      <alignment horizontal="center" vertical="center"/>
    </xf>
    <xf numFmtId="49" fontId="22" fillId="6" borderId="11" xfId="0" applyNumberFormat="1" applyFont="1" applyFill="1" applyBorder="1" applyAlignment="1">
      <alignment horizontal="center" vertical="center"/>
    </xf>
    <xf numFmtId="177" fontId="22" fillId="6" borderId="12" xfId="0" applyNumberFormat="1" applyFont="1" applyFill="1" applyBorder="1" applyAlignment="1">
      <alignment horizontal="center" vertical="center"/>
    </xf>
    <xf numFmtId="178" fontId="22" fillId="6" borderId="13" xfId="0" applyNumberFormat="1" applyFont="1" applyFill="1" applyBorder="1" applyAlignment="1">
      <alignment horizontal="center" vertical="center"/>
    </xf>
    <xf numFmtId="49" fontId="22" fillId="6" borderId="13" xfId="0" applyNumberFormat="1" applyFont="1" applyFill="1" applyBorder="1" applyAlignment="1">
      <alignment horizontal="center" vertical="center"/>
    </xf>
    <xf numFmtId="3" fontId="22" fillId="6" borderId="13" xfId="0" applyNumberFormat="1" applyFont="1" applyFill="1" applyBorder="1" applyAlignment="1">
      <alignment horizontal="center" vertical="center"/>
    </xf>
    <xf numFmtId="179" fontId="22" fillId="6" borderId="13" xfId="0" applyNumberFormat="1" applyFont="1" applyFill="1" applyBorder="1" applyAlignment="1">
      <alignment horizontal="center" vertical="center"/>
    </xf>
    <xf numFmtId="49" fontId="22" fillId="6" borderId="14" xfId="0" applyNumberFormat="1" applyFont="1" applyFill="1" applyBorder="1" applyAlignment="1">
      <alignment horizontal="center" vertical="center"/>
    </xf>
    <xf numFmtId="177" fontId="22" fillId="6" borderId="15" xfId="0" applyNumberFormat="1" applyFont="1" applyFill="1" applyBorder="1" applyAlignment="1">
      <alignment horizontal="center" vertical="center"/>
    </xf>
    <xf numFmtId="178" fontId="22" fillId="6" borderId="16" xfId="0" applyNumberFormat="1" applyFont="1" applyFill="1" applyBorder="1" applyAlignment="1">
      <alignment horizontal="center" vertical="center"/>
    </xf>
    <xf numFmtId="49" fontId="22" fillId="6" borderId="16" xfId="0" applyNumberFormat="1" applyFont="1" applyFill="1" applyBorder="1" applyAlignment="1">
      <alignment horizontal="center" vertical="center"/>
    </xf>
    <xf numFmtId="3" fontId="22" fillId="6" borderId="16" xfId="0" applyNumberFormat="1" applyFont="1" applyFill="1" applyBorder="1" applyAlignment="1">
      <alignment horizontal="center" vertical="center"/>
    </xf>
    <xf numFmtId="179" fontId="22" fillId="6" borderId="16" xfId="0" applyNumberFormat="1" applyFont="1" applyFill="1" applyBorder="1" applyAlignment="1">
      <alignment horizontal="center" vertical="center"/>
    </xf>
    <xf numFmtId="49" fontId="22" fillId="6" borderId="17" xfId="0" applyNumberFormat="1" applyFont="1" applyFill="1" applyBorder="1" applyAlignment="1">
      <alignment horizontal="center" vertical="center"/>
    </xf>
    <xf numFmtId="176" fontId="6" fillId="0" borderId="0" xfId="1" applyNumberFormat="1" applyFont="1" applyAlignment="1">
      <alignment horizontal="right"/>
    </xf>
    <xf numFmtId="177" fontId="22" fillId="6" borderId="21" xfId="0" applyNumberFormat="1" applyFont="1" applyFill="1" applyBorder="1" applyAlignment="1">
      <alignment horizontal="center" vertical="center"/>
    </xf>
    <xf numFmtId="178" fontId="22" fillId="6" borderId="22" xfId="0" applyNumberFormat="1" applyFont="1" applyFill="1" applyBorder="1" applyAlignment="1">
      <alignment horizontal="center" vertical="center"/>
    </xf>
    <xf numFmtId="49" fontId="22" fillId="6" borderId="22" xfId="0" applyNumberFormat="1" applyFont="1" applyFill="1" applyBorder="1" applyAlignment="1">
      <alignment horizontal="center" vertical="center"/>
    </xf>
    <xf numFmtId="3" fontId="22" fillId="6" borderId="22" xfId="0" applyNumberFormat="1" applyFont="1" applyFill="1" applyBorder="1" applyAlignment="1">
      <alignment horizontal="center" vertical="center"/>
    </xf>
    <xf numFmtId="179" fontId="22" fillId="6" borderId="22" xfId="0" applyNumberFormat="1" applyFont="1" applyFill="1" applyBorder="1" applyAlignment="1">
      <alignment horizontal="center" vertical="center"/>
    </xf>
    <xf numFmtId="49" fontId="22" fillId="6" borderId="23" xfId="0" applyNumberFormat="1" applyFont="1" applyFill="1" applyBorder="1" applyAlignment="1">
      <alignment horizontal="center" vertical="center"/>
    </xf>
    <xf numFmtId="177" fontId="22" fillId="6" borderId="18" xfId="0" applyNumberFormat="1" applyFont="1" applyFill="1" applyBorder="1" applyAlignment="1">
      <alignment horizontal="center" vertical="center"/>
    </xf>
    <xf numFmtId="178" fontId="22" fillId="6" borderId="19" xfId="0" applyNumberFormat="1" applyFont="1" applyFill="1" applyBorder="1" applyAlignment="1">
      <alignment horizontal="center" vertical="center"/>
    </xf>
    <xf numFmtId="49" fontId="22" fillId="6" borderId="19" xfId="0" applyNumberFormat="1" applyFont="1" applyFill="1" applyBorder="1" applyAlignment="1">
      <alignment horizontal="center" vertical="center"/>
    </xf>
    <xf numFmtId="3" fontId="22" fillId="6" borderId="19" xfId="0" applyNumberFormat="1" applyFont="1" applyFill="1" applyBorder="1" applyAlignment="1">
      <alignment horizontal="center" vertical="center"/>
    </xf>
    <xf numFmtId="179" fontId="22" fillId="6" borderId="19" xfId="0" applyNumberFormat="1" applyFont="1" applyFill="1" applyBorder="1" applyAlignment="1">
      <alignment horizontal="center" vertical="center"/>
    </xf>
    <xf numFmtId="49" fontId="22" fillId="6" borderId="20" xfId="0" applyNumberFormat="1" applyFont="1" applyFill="1" applyBorder="1" applyAlignment="1">
      <alignment horizontal="center" vertical="center"/>
    </xf>
    <xf numFmtId="166" fontId="17" fillId="2" borderId="0" xfId="1" applyNumberFormat="1" applyFont="1" applyFill="1" applyAlignment="1">
      <alignment horizontal="left"/>
    </xf>
    <xf numFmtId="3" fontId="17" fillId="2" borderId="0" xfId="1" applyNumberFormat="1" applyFont="1" applyFill="1" applyAlignment="1">
      <alignment horizontal="right"/>
    </xf>
    <xf numFmtId="168" fontId="17" fillId="0" borderId="0" xfId="1" applyNumberFormat="1" applyFont="1" applyAlignment="1">
      <alignment horizontal="right"/>
    </xf>
    <xf numFmtId="176" fontId="17" fillId="0" borderId="0" xfId="1" applyNumberFormat="1" applyFont="1" applyBorder="1" applyAlignment="1">
      <alignment horizontal="right"/>
    </xf>
    <xf numFmtId="49" fontId="26" fillId="6" borderId="14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horizontal="center" vertical="center"/>
    </xf>
    <xf numFmtId="179" fontId="26" fillId="6" borderId="13" xfId="0" applyNumberFormat="1" applyFont="1" applyFill="1" applyBorder="1" applyAlignment="1">
      <alignment horizontal="center" vertical="center"/>
    </xf>
    <xf numFmtId="3" fontId="26" fillId="6" borderId="13" xfId="0" applyNumberFormat="1" applyFont="1" applyFill="1" applyBorder="1" applyAlignment="1">
      <alignment horizontal="center" vertical="center"/>
    </xf>
    <xf numFmtId="178" fontId="26" fillId="6" borderId="13" xfId="0" applyNumberFormat="1" applyFont="1" applyFill="1" applyBorder="1" applyAlignment="1">
      <alignment horizontal="center" vertical="center"/>
    </xf>
    <xf numFmtId="177" fontId="26" fillId="6" borderId="12" xfId="0" applyNumberFormat="1" applyFont="1" applyFill="1" applyBorder="1" applyAlignment="1">
      <alignment horizontal="center" vertical="center"/>
    </xf>
    <xf numFmtId="49" fontId="26" fillId="6" borderId="11" xfId="0" applyNumberFormat="1" applyFont="1" applyFill="1" applyBorder="1" applyAlignment="1">
      <alignment horizontal="center" vertical="center"/>
    </xf>
    <xf numFmtId="49" fontId="26" fillId="6" borderId="10" xfId="0" applyNumberFormat="1" applyFont="1" applyFill="1" applyBorder="1" applyAlignment="1">
      <alignment horizontal="center" vertical="center"/>
    </xf>
    <xf numFmtId="179" fontId="26" fillId="6" borderId="10" xfId="0" applyNumberFormat="1" applyFont="1" applyFill="1" applyBorder="1" applyAlignment="1">
      <alignment horizontal="center" vertical="center"/>
    </xf>
    <xf numFmtId="3" fontId="26" fillId="6" borderId="10" xfId="0" applyNumberFormat="1" applyFont="1" applyFill="1" applyBorder="1" applyAlignment="1">
      <alignment horizontal="center" vertical="center"/>
    </xf>
    <xf numFmtId="178" fontId="26" fillId="6" borderId="10" xfId="0" applyNumberFormat="1" applyFont="1" applyFill="1" applyBorder="1" applyAlignment="1">
      <alignment horizontal="center" vertical="center"/>
    </xf>
    <xf numFmtId="177" fontId="26" fillId="6" borderId="9" xfId="0" applyNumberFormat="1" applyFont="1" applyFill="1" applyBorder="1" applyAlignment="1">
      <alignment horizontal="center" vertical="center"/>
    </xf>
    <xf numFmtId="177" fontId="22" fillId="6" borderId="9" xfId="0" applyNumberFormat="1" applyFont="1" applyFill="1" applyBorder="1" applyAlignment="1">
      <alignment horizontal="center" vertical="center"/>
    </xf>
    <xf numFmtId="178" fontId="22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>
      <alignment horizontal="center" vertical="center"/>
    </xf>
    <xf numFmtId="3" fontId="22" fillId="6" borderId="10" xfId="0" applyNumberFormat="1" applyFont="1" applyFill="1" applyBorder="1" applyAlignment="1">
      <alignment horizontal="center" vertical="center"/>
    </xf>
    <xf numFmtId="179" fontId="22" fillId="6" borderId="10" xfId="0" applyNumberFormat="1" applyFont="1" applyFill="1" applyBorder="1" applyAlignment="1">
      <alignment horizontal="center" vertical="center"/>
    </xf>
    <xf numFmtId="49" fontId="22" fillId="6" borderId="11" xfId="0" applyNumberFormat="1" applyFont="1" applyFill="1" applyBorder="1" applyAlignment="1">
      <alignment horizontal="center" vertical="center"/>
    </xf>
    <xf numFmtId="49" fontId="26" fillId="6" borderId="14" xfId="0" applyNumberFormat="1" applyFont="1" applyFill="1" applyBorder="1" applyAlignment="1">
      <alignment horizontal="center" vertical="center"/>
    </xf>
    <xf numFmtId="49" fontId="26" fillId="6" borderId="13" xfId="0" applyNumberFormat="1" applyFont="1" applyFill="1" applyBorder="1" applyAlignment="1">
      <alignment horizontal="center" vertical="center"/>
    </xf>
    <xf numFmtId="179" fontId="26" fillId="6" borderId="13" xfId="0" applyNumberFormat="1" applyFont="1" applyFill="1" applyBorder="1" applyAlignment="1">
      <alignment horizontal="center" vertical="center"/>
    </xf>
    <xf numFmtId="3" fontId="26" fillId="6" borderId="13" xfId="0" applyNumberFormat="1" applyFont="1" applyFill="1" applyBorder="1" applyAlignment="1">
      <alignment horizontal="center" vertical="center"/>
    </xf>
    <xf numFmtId="178" fontId="26" fillId="6" borderId="13" xfId="0" applyNumberFormat="1" applyFont="1" applyFill="1" applyBorder="1" applyAlignment="1">
      <alignment horizontal="center" vertical="center"/>
    </xf>
    <xf numFmtId="177" fontId="26" fillId="6" borderId="12" xfId="0" applyNumberFormat="1" applyFont="1" applyFill="1" applyBorder="1" applyAlignment="1">
      <alignment horizontal="center" vertical="center"/>
    </xf>
    <xf numFmtId="49" fontId="26" fillId="6" borderId="11" xfId="0" applyNumberFormat="1" applyFont="1" applyFill="1" applyBorder="1" applyAlignment="1">
      <alignment horizontal="center" vertical="center"/>
    </xf>
    <xf numFmtId="49" fontId="26" fillId="6" borderId="10" xfId="0" applyNumberFormat="1" applyFont="1" applyFill="1" applyBorder="1" applyAlignment="1">
      <alignment horizontal="center" vertical="center"/>
    </xf>
    <xf numFmtId="179" fontId="26" fillId="6" borderId="10" xfId="0" applyNumberFormat="1" applyFont="1" applyFill="1" applyBorder="1" applyAlignment="1">
      <alignment horizontal="center" vertical="center"/>
    </xf>
    <xf numFmtId="3" fontId="26" fillId="6" borderId="10" xfId="0" applyNumberFormat="1" applyFont="1" applyFill="1" applyBorder="1" applyAlignment="1">
      <alignment horizontal="center" vertical="center"/>
    </xf>
    <xf numFmtId="178" fontId="26" fillId="6" borderId="10" xfId="0" applyNumberFormat="1" applyFont="1" applyFill="1" applyBorder="1" applyAlignment="1">
      <alignment horizontal="center" vertical="center"/>
    </xf>
    <xf numFmtId="177" fontId="26" fillId="6" borderId="9" xfId="0" applyNumberFormat="1" applyFont="1" applyFill="1" applyBorder="1" applyAlignment="1">
      <alignment horizontal="center" vertical="center"/>
    </xf>
    <xf numFmtId="177" fontId="26" fillId="6" borderId="21" xfId="0" applyNumberFormat="1" applyFont="1" applyFill="1" applyBorder="1" applyAlignment="1">
      <alignment horizontal="center" vertical="center"/>
    </xf>
    <xf numFmtId="178" fontId="26" fillId="6" borderId="22" xfId="0" applyNumberFormat="1" applyFont="1" applyFill="1" applyBorder="1" applyAlignment="1">
      <alignment horizontal="center" vertical="center"/>
    </xf>
    <xf numFmtId="49" fontId="26" fillId="6" borderId="22" xfId="0" applyNumberFormat="1" applyFont="1" applyFill="1" applyBorder="1" applyAlignment="1">
      <alignment horizontal="center" vertical="center"/>
    </xf>
    <xf numFmtId="3" fontId="26" fillId="6" borderId="22" xfId="0" applyNumberFormat="1" applyFont="1" applyFill="1" applyBorder="1" applyAlignment="1">
      <alignment horizontal="center" vertical="center"/>
    </xf>
    <xf numFmtId="179" fontId="26" fillId="6" borderId="22" xfId="0" applyNumberFormat="1" applyFont="1" applyFill="1" applyBorder="1" applyAlignment="1">
      <alignment horizontal="center" vertical="center"/>
    </xf>
    <xf numFmtId="49" fontId="26" fillId="6" borderId="23" xfId="0" applyNumberFormat="1" applyFont="1" applyFill="1" applyBorder="1" applyAlignment="1">
      <alignment horizontal="center" vertical="center"/>
    </xf>
    <xf numFmtId="166" fontId="17" fillId="2" borderId="0" xfId="1" applyNumberFormat="1" applyFont="1" applyFill="1" applyAlignment="1">
      <alignment horizontal="left"/>
    </xf>
    <xf numFmtId="3" fontId="17" fillId="2" borderId="0" xfId="1" applyNumberFormat="1" applyFont="1" applyFill="1" applyAlignment="1">
      <alignment horizontal="right"/>
    </xf>
    <xf numFmtId="168" fontId="17" fillId="0" borderId="0" xfId="1" applyNumberFormat="1" applyFont="1" applyAlignment="1">
      <alignment horizontal="right"/>
    </xf>
    <xf numFmtId="169" fontId="17" fillId="0" borderId="0" xfId="1" applyNumberFormat="1" applyFont="1" applyAlignment="1">
      <alignment horizontal="right"/>
    </xf>
    <xf numFmtId="176" fontId="17" fillId="0" borderId="0" xfId="1" applyNumberFormat="1" applyFont="1" applyAlignment="1">
      <alignment horizontal="right"/>
    </xf>
    <xf numFmtId="0" fontId="22" fillId="6" borderId="0" xfId="4" applyFont="1" applyFill="1" applyAlignment="1">
      <alignment horizontal="left"/>
    </xf>
    <xf numFmtId="49" fontId="25" fillId="7" borderId="8" xfId="4" applyNumberFormat="1" applyFont="1" applyFill="1" applyBorder="1" applyAlignment="1">
      <alignment horizontal="center" vertical="center" wrapText="1"/>
    </xf>
    <xf numFmtId="0" fontId="20" fillId="0" borderId="0" xfId="4"/>
    <xf numFmtId="177" fontId="22" fillId="6" borderId="12" xfId="4" applyNumberFormat="1" applyFont="1" applyFill="1" applyBorder="1" applyAlignment="1">
      <alignment horizontal="center" vertical="center"/>
    </xf>
    <xf numFmtId="178" fontId="22" fillId="6" borderId="13" xfId="4" applyNumberFormat="1" applyFont="1" applyFill="1" applyBorder="1" applyAlignment="1">
      <alignment horizontal="center" vertical="center"/>
    </xf>
    <xf numFmtId="49" fontId="22" fillId="6" borderId="13" xfId="4" applyNumberFormat="1" applyFont="1" applyFill="1" applyBorder="1" applyAlignment="1">
      <alignment horizontal="center" vertical="center"/>
    </xf>
    <xf numFmtId="3" fontId="22" fillId="6" borderId="13" xfId="4" applyNumberFormat="1" applyFont="1" applyFill="1" applyBorder="1" applyAlignment="1">
      <alignment horizontal="center" vertical="center"/>
    </xf>
    <xf numFmtId="179" fontId="22" fillId="6" borderId="13" xfId="4" applyNumberFormat="1" applyFont="1" applyFill="1" applyBorder="1" applyAlignment="1">
      <alignment horizontal="center" vertical="center"/>
    </xf>
    <xf numFmtId="49" fontId="22" fillId="6" borderId="14" xfId="4" applyNumberFormat="1" applyFont="1" applyFill="1" applyBorder="1" applyAlignment="1">
      <alignment horizontal="center" vertical="center"/>
    </xf>
    <xf numFmtId="177" fontId="22" fillId="6" borderId="9" xfId="4" applyNumberFormat="1" applyFont="1" applyFill="1" applyBorder="1" applyAlignment="1">
      <alignment horizontal="center" vertical="center"/>
    </xf>
    <xf numFmtId="178" fontId="22" fillId="6" borderId="10" xfId="4" applyNumberFormat="1" applyFont="1" applyFill="1" applyBorder="1" applyAlignment="1">
      <alignment horizontal="center" vertical="center"/>
    </xf>
    <xf numFmtId="49" fontId="22" fillId="6" borderId="10" xfId="4" applyNumberFormat="1" applyFont="1" applyFill="1" applyBorder="1" applyAlignment="1">
      <alignment horizontal="center" vertical="center"/>
    </xf>
    <xf numFmtId="3" fontId="22" fillId="6" borderId="10" xfId="4" applyNumberFormat="1" applyFont="1" applyFill="1" applyBorder="1" applyAlignment="1">
      <alignment horizontal="center" vertical="center"/>
    </xf>
    <xf numFmtId="179" fontId="22" fillId="6" borderId="10" xfId="4" applyNumberFormat="1" applyFont="1" applyFill="1" applyBorder="1" applyAlignment="1">
      <alignment horizontal="center" vertical="center"/>
    </xf>
    <xf numFmtId="49" fontId="22" fillId="6" borderId="11" xfId="4" applyNumberFormat="1" applyFont="1" applyFill="1" applyBorder="1" applyAlignment="1">
      <alignment horizontal="center" vertical="center"/>
    </xf>
    <xf numFmtId="177" fontId="22" fillId="6" borderId="12" xfId="4" applyNumberFormat="1" applyFont="1" applyFill="1" applyBorder="1" applyAlignment="1">
      <alignment horizontal="center" vertical="center"/>
    </xf>
    <xf numFmtId="178" fontId="22" fillId="6" borderId="13" xfId="4" applyNumberFormat="1" applyFont="1" applyFill="1" applyBorder="1" applyAlignment="1">
      <alignment horizontal="center" vertical="center"/>
    </xf>
    <xf numFmtId="49" fontId="22" fillId="6" borderId="13" xfId="4" applyNumberFormat="1" applyFont="1" applyFill="1" applyBorder="1" applyAlignment="1">
      <alignment horizontal="center" vertical="center"/>
    </xf>
    <xf numFmtId="3" fontId="22" fillId="6" borderId="13" xfId="4" applyNumberFormat="1" applyFont="1" applyFill="1" applyBorder="1" applyAlignment="1">
      <alignment horizontal="center" vertical="center"/>
    </xf>
    <xf numFmtId="179" fontId="22" fillId="6" borderId="13" xfId="4" applyNumberFormat="1" applyFont="1" applyFill="1" applyBorder="1" applyAlignment="1">
      <alignment horizontal="center" vertical="center"/>
    </xf>
    <xf numFmtId="49" fontId="22" fillId="6" borderId="14" xfId="4" applyNumberFormat="1" applyFont="1" applyFill="1" applyBorder="1" applyAlignment="1">
      <alignment horizontal="center" vertical="center"/>
    </xf>
    <xf numFmtId="177" fontId="22" fillId="6" borderId="9" xfId="4" applyNumberFormat="1" applyFont="1" applyFill="1" applyBorder="1" applyAlignment="1">
      <alignment horizontal="center" vertical="center"/>
    </xf>
    <xf numFmtId="178" fontId="22" fillId="6" borderId="10" xfId="4" applyNumberFormat="1" applyFont="1" applyFill="1" applyBorder="1" applyAlignment="1">
      <alignment horizontal="center" vertical="center"/>
    </xf>
    <xf numFmtId="49" fontId="22" fillId="6" borderId="10" xfId="4" applyNumberFormat="1" applyFont="1" applyFill="1" applyBorder="1" applyAlignment="1">
      <alignment horizontal="center" vertical="center"/>
    </xf>
    <xf numFmtId="3" fontId="22" fillId="6" borderId="10" xfId="4" applyNumberFormat="1" applyFont="1" applyFill="1" applyBorder="1" applyAlignment="1">
      <alignment horizontal="center" vertical="center"/>
    </xf>
    <xf numFmtId="179" fontId="22" fillId="6" borderId="10" xfId="4" applyNumberFormat="1" applyFont="1" applyFill="1" applyBorder="1" applyAlignment="1">
      <alignment horizontal="center" vertical="center"/>
    </xf>
    <xf numFmtId="49" fontId="22" fillId="6" borderId="11" xfId="4" applyNumberFormat="1" applyFont="1" applyFill="1" applyBorder="1" applyAlignment="1">
      <alignment horizontal="center" vertical="center"/>
    </xf>
    <xf numFmtId="177" fontId="22" fillId="6" borderId="12" xfId="4" applyNumberFormat="1" applyFont="1" applyFill="1" applyBorder="1" applyAlignment="1">
      <alignment horizontal="center" vertical="center"/>
    </xf>
    <xf numFmtId="178" fontId="22" fillId="6" borderId="13" xfId="4" applyNumberFormat="1" applyFont="1" applyFill="1" applyBorder="1" applyAlignment="1">
      <alignment horizontal="center" vertical="center"/>
    </xf>
    <xf numFmtId="49" fontId="22" fillId="6" borderId="13" xfId="4" applyNumberFormat="1" applyFont="1" applyFill="1" applyBorder="1" applyAlignment="1">
      <alignment horizontal="center" vertical="center"/>
    </xf>
    <xf numFmtId="3" fontId="22" fillId="6" borderId="13" xfId="4" applyNumberFormat="1" applyFont="1" applyFill="1" applyBorder="1" applyAlignment="1">
      <alignment horizontal="center" vertical="center"/>
    </xf>
    <xf numFmtId="179" fontId="22" fillId="6" borderId="13" xfId="4" applyNumberFormat="1" applyFont="1" applyFill="1" applyBorder="1" applyAlignment="1">
      <alignment horizontal="center" vertical="center"/>
    </xf>
    <xf numFmtId="49" fontId="22" fillId="6" borderId="14" xfId="4" applyNumberFormat="1" applyFont="1" applyFill="1" applyBorder="1" applyAlignment="1">
      <alignment horizontal="center" vertical="center"/>
    </xf>
    <xf numFmtId="177" fontId="27" fillId="6" borderId="9" xfId="0" applyNumberFormat="1" applyFont="1" applyFill="1" applyBorder="1" applyAlignment="1">
      <alignment horizontal="center" vertical="center"/>
    </xf>
    <xf numFmtId="178" fontId="27" fillId="6" borderId="10" xfId="0" applyNumberFormat="1" applyFont="1" applyFill="1" applyBorder="1" applyAlignment="1">
      <alignment horizontal="center" vertical="center"/>
    </xf>
    <xf numFmtId="49" fontId="27" fillId="6" borderId="10" xfId="0" applyNumberFormat="1" applyFont="1" applyFill="1" applyBorder="1" applyAlignment="1">
      <alignment horizontal="center" vertical="center"/>
    </xf>
    <xf numFmtId="3" fontId="27" fillId="6" borderId="10" xfId="0" applyNumberFormat="1" applyFont="1" applyFill="1" applyBorder="1" applyAlignment="1">
      <alignment horizontal="center" vertical="center"/>
    </xf>
    <xf numFmtId="179" fontId="27" fillId="6" borderId="10" xfId="0" applyNumberFormat="1" applyFont="1" applyFill="1" applyBorder="1" applyAlignment="1">
      <alignment horizontal="center" vertical="center"/>
    </xf>
    <xf numFmtId="49" fontId="27" fillId="6" borderId="11" xfId="0" applyNumberFormat="1" applyFont="1" applyFill="1" applyBorder="1" applyAlignment="1">
      <alignment horizontal="center" vertical="center"/>
    </xf>
    <xf numFmtId="177" fontId="27" fillId="6" borderId="12" xfId="0" applyNumberFormat="1" applyFont="1" applyFill="1" applyBorder="1" applyAlignment="1">
      <alignment horizontal="center" vertical="center"/>
    </xf>
    <xf numFmtId="178" fontId="27" fillId="6" borderId="13" xfId="0" applyNumberFormat="1" applyFont="1" applyFill="1" applyBorder="1" applyAlignment="1">
      <alignment horizontal="center" vertical="center"/>
    </xf>
    <xf numFmtId="49" fontId="27" fillId="6" borderId="13" xfId="0" applyNumberFormat="1" applyFont="1" applyFill="1" applyBorder="1" applyAlignment="1">
      <alignment horizontal="center" vertical="center"/>
    </xf>
    <xf numFmtId="3" fontId="27" fillId="6" borderId="13" xfId="0" applyNumberFormat="1" applyFont="1" applyFill="1" applyBorder="1" applyAlignment="1">
      <alignment horizontal="center" vertical="center"/>
    </xf>
    <xf numFmtId="179" fontId="27" fillId="6" borderId="13" xfId="0" applyNumberFormat="1" applyFont="1" applyFill="1" applyBorder="1" applyAlignment="1">
      <alignment horizontal="center" vertical="center"/>
    </xf>
    <xf numFmtId="49" fontId="27" fillId="6" borderId="14" xfId="0" applyNumberFormat="1" applyFont="1" applyFill="1" applyBorder="1" applyAlignment="1">
      <alignment horizontal="center" vertical="center"/>
    </xf>
    <xf numFmtId="0" fontId="16" fillId="4" borderId="2" xfId="2" applyFont="1" applyFill="1" applyBorder="1" applyAlignment="1">
      <alignment horizontal="center"/>
    </xf>
    <xf numFmtId="0" fontId="16" fillId="4" borderId="3" xfId="2" applyFont="1" applyFill="1" applyBorder="1" applyAlignment="1">
      <alignment horizontal="center"/>
    </xf>
    <xf numFmtId="0" fontId="16" fillId="4" borderId="4" xfId="2" applyFont="1" applyFill="1" applyBorder="1" applyAlignment="1">
      <alignment horizontal="center"/>
    </xf>
    <xf numFmtId="0" fontId="16" fillId="5" borderId="2" xfId="2" applyFont="1" applyFill="1" applyBorder="1" applyAlignment="1">
      <alignment horizontal="center"/>
    </xf>
    <xf numFmtId="0" fontId="16" fillId="5" borderId="3" xfId="2" applyFont="1" applyFill="1" applyBorder="1" applyAlignment="1">
      <alignment horizontal="center"/>
    </xf>
    <xf numFmtId="0" fontId="16" fillId="5" borderId="4" xfId="2" applyFont="1" applyFill="1" applyBorder="1" applyAlignment="1">
      <alignment horizontal="center"/>
    </xf>
    <xf numFmtId="0" fontId="21" fillId="6" borderId="0" xfId="4" applyFont="1" applyFill="1" applyAlignment="1">
      <alignment horizontal="left" vertical="top" wrapText="1"/>
    </xf>
    <xf numFmtId="0" fontId="23" fillId="6" borderId="0" xfId="4" applyFont="1" applyFill="1" applyAlignment="1">
      <alignment horizontal="left" vertical="top" wrapText="1"/>
    </xf>
    <xf numFmtId="49" fontId="24" fillId="6" borderId="0" xfId="4" applyNumberFormat="1" applyFont="1" applyFill="1" applyAlignment="1">
      <alignment horizontal="left" vertical="center"/>
    </xf>
    <xf numFmtId="178" fontId="27" fillId="6" borderId="22" xfId="0" applyNumberFormat="1" applyFont="1" applyFill="1" applyBorder="1" applyAlignment="1">
      <alignment horizontal="center" vertical="center"/>
    </xf>
    <xf numFmtId="177" fontId="27" fillId="6" borderId="21" xfId="0" applyNumberFormat="1" applyFont="1" applyFill="1" applyBorder="1" applyAlignment="1">
      <alignment horizontal="center" vertical="center"/>
    </xf>
    <xf numFmtId="49" fontId="27" fillId="6" borderId="22" xfId="0" applyNumberFormat="1" applyFont="1" applyFill="1" applyBorder="1" applyAlignment="1">
      <alignment horizontal="center" vertical="center"/>
    </xf>
    <xf numFmtId="177" fontId="22" fillId="6" borderId="9" xfId="4" applyNumberFormat="1" applyFont="1" applyFill="1" applyBorder="1" applyAlignment="1">
      <alignment horizontal="center" vertical="center"/>
    </xf>
    <xf numFmtId="178" fontId="22" fillId="6" borderId="10" xfId="4" applyNumberFormat="1" applyFont="1" applyFill="1" applyBorder="1" applyAlignment="1">
      <alignment horizontal="center" vertical="center"/>
    </xf>
    <xf numFmtId="49" fontId="22" fillId="6" borderId="10" xfId="4" applyNumberFormat="1" applyFont="1" applyFill="1" applyBorder="1" applyAlignment="1">
      <alignment horizontal="center" vertical="center"/>
    </xf>
    <xf numFmtId="3" fontId="22" fillId="6" borderId="10" xfId="4" applyNumberFormat="1" applyFont="1" applyFill="1" applyBorder="1" applyAlignment="1">
      <alignment horizontal="center" vertical="center"/>
    </xf>
    <xf numFmtId="49" fontId="22" fillId="6" borderId="11" xfId="4" applyNumberFormat="1" applyFont="1" applyFill="1" applyBorder="1" applyAlignment="1">
      <alignment horizontal="center" vertical="center"/>
    </xf>
    <xf numFmtId="179" fontId="22" fillId="6" borderId="10" xfId="4" applyNumberFormat="1" applyFont="1" applyFill="1" applyBorder="1" applyAlignment="1">
      <alignment horizontal="center" vertical="center"/>
    </xf>
    <xf numFmtId="177" fontId="22" fillId="6" borderId="9" xfId="4" applyNumberFormat="1" applyFont="1" applyFill="1" applyBorder="1" applyAlignment="1">
      <alignment horizontal="center" vertical="center"/>
    </xf>
    <xf numFmtId="178" fontId="22" fillId="6" borderId="10" xfId="4" applyNumberFormat="1" applyFont="1" applyFill="1" applyBorder="1" applyAlignment="1">
      <alignment horizontal="center" vertical="center"/>
    </xf>
    <xf numFmtId="49" fontId="22" fillId="6" borderId="10" xfId="4" applyNumberFormat="1" applyFont="1" applyFill="1" applyBorder="1" applyAlignment="1">
      <alignment horizontal="center" vertical="center"/>
    </xf>
    <xf numFmtId="3" fontId="22" fillId="6" borderId="10" xfId="4" applyNumberFormat="1" applyFont="1" applyFill="1" applyBorder="1" applyAlignment="1">
      <alignment horizontal="center" vertical="center"/>
    </xf>
    <xf numFmtId="179" fontId="22" fillId="6" borderId="10" xfId="4" applyNumberFormat="1" applyFont="1" applyFill="1" applyBorder="1" applyAlignment="1">
      <alignment horizontal="center" vertical="center"/>
    </xf>
    <xf numFmtId="49" fontId="22" fillId="6" borderId="11" xfId="4" applyNumberFormat="1" applyFont="1" applyFill="1" applyBorder="1" applyAlignment="1">
      <alignment horizontal="center" vertical="center"/>
    </xf>
    <xf numFmtId="177" fontId="22" fillId="6" borderId="12" xfId="4" applyNumberFormat="1" applyFont="1" applyFill="1" applyBorder="1" applyAlignment="1">
      <alignment horizontal="center" vertical="center"/>
    </xf>
    <xf numFmtId="178" fontId="22" fillId="6" borderId="13" xfId="4" applyNumberFormat="1" applyFont="1" applyFill="1" applyBorder="1" applyAlignment="1">
      <alignment horizontal="center" vertical="center"/>
    </xf>
    <xf numFmtId="49" fontId="22" fillId="6" borderId="13" xfId="4" applyNumberFormat="1" applyFont="1" applyFill="1" applyBorder="1" applyAlignment="1">
      <alignment horizontal="center" vertical="center"/>
    </xf>
    <xf numFmtId="3" fontId="22" fillId="6" borderId="13" xfId="4" applyNumberFormat="1" applyFont="1" applyFill="1" applyBorder="1" applyAlignment="1">
      <alignment horizontal="center" vertical="center"/>
    </xf>
    <xf numFmtId="179" fontId="22" fillId="6" borderId="13" xfId="4" applyNumberFormat="1" applyFont="1" applyFill="1" applyBorder="1" applyAlignment="1">
      <alignment horizontal="center" vertical="center"/>
    </xf>
    <xf numFmtId="49" fontId="22" fillId="6" borderId="14" xfId="4" applyNumberFormat="1" applyFont="1" applyFill="1" applyBorder="1" applyAlignment="1">
      <alignment horizontal="center" vertical="center"/>
    </xf>
    <xf numFmtId="3" fontId="27" fillId="6" borderId="22" xfId="0" applyNumberFormat="1" applyFont="1" applyFill="1" applyBorder="1" applyAlignment="1">
      <alignment horizontal="center" vertical="center"/>
    </xf>
    <xf numFmtId="179" fontId="27" fillId="6" borderId="22" xfId="0" applyNumberFormat="1" applyFont="1" applyFill="1" applyBorder="1" applyAlignment="1">
      <alignment horizontal="center" vertical="center"/>
    </xf>
    <xf numFmtId="49" fontId="27" fillId="6" borderId="23" xfId="0" applyNumberFormat="1" applyFont="1" applyFill="1" applyBorder="1" applyAlignment="1">
      <alignment horizontal="center" vertical="center"/>
    </xf>
    <xf numFmtId="177" fontId="22" fillId="6" borderId="9" xfId="4" applyNumberFormat="1" applyFont="1" applyFill="1" applyBorder="1" applyAlignment="1">
      <alignment horizontal="center" vertical="center"/>
    </xf>
    <xf numFmtId="178" fontId="22" fillId="6" borderId="10" xfId="4" applyNumberFormat="1" applyFont="1" applyFill="1" applyBorder="1" applyAlignment="1">
      <alignment horizontal="center" vertical="center"/>
    </xf>
    <xf numFmtId="49" fontId="22" fillId="6" borderId="10" xfId="4" applyNumberFormat="1" applyFont="1" applyFill="1" applyBorder="1" applyAlignment="1">
      <alignment horizontal="center" vertical="center"/>
    </xf>
    <xf numFmtId="3" fontId="22" fillId="6" borderId="10" xfId="4" applyNumberFormat="1" applyFont="1" applyFill="1" applyBorder="1" applyAlignment="1">
      <alignment horizontal="center" vertical="center"/>
    </xf>
    <xf numFmtId="179" fontId="22" fillId="6" borderId="10" xfId="4" applyNumberFormat="1" applyFont="1" applyFill="1" applyBorder="1" applyAlignment="1">
      <alignment horizontal="center" vertical="center"/>
    </xf>
    <xf numFmtId="49" fontId="22" fillId="6" borderId="11" xfId="4" applyNumberFormat="1" applyFont="1" applyFill="1" applyBorder="1" applyAlignment="1">
      <alignment horizontal="center" vertical="center"/>
    </xf>
    <xf numFmtId="177" fontId="22" fillId="6" borderId="12" xfId="4" applyNumberFormat="1" applyFont="1" applyFill="1" applyBorder="1" applyAlignment="1">
      <alignment horizontal="center" vertical="center"/>
    </xf>
    <xf numFmtId="178" fontId="22" fillId="6" borderId="13" xfId="4" applyNumberFormat="1" applyFont="1" applyFill="1" applyBorder="1" applyAlignment="1">
      <alignment horizontal="center" vertical="center"/>
    </xf>
    <xf numFmtId="49" fontId="22" fillId="6" borderId="13" xfId="4" applyNumberFormat="1" applyFont="1" applyFill="1" applyBorder="1" applyAlignment="1">
      <alignment horizontal="center" vertical="center"/>
    </xf>
    <xf numFmtId="3" fontId="22" fillId="6" borderId="13" xfId="4" applyNumberFormat="1" applyFont="1" applyFill="1" applyBorder="1" applyAlignment="1">
      <alignment horizontal="center" vertical="center"/>
    </xf>
    <xf numFmtId="179" fontId="22" fillId="6" borderId="13" xfId="4" applyNumberFormat="1" applyFont="1" applyFill="1" applyBorder="1" applyAlignment="1">
      <alignment horizontal="center" vertical="center"/>
    </xf>
    <xf numFmtId="49" fontId="22" fillId="6" borderId="14" xfId="4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/>
    </xf>
    <xf numFmtId="177" fontId="22" fillId="6" borderId="9" xfId="4" applyNumberFormat="1" applyFont="1" applyFill="1" applyBorder="1" applyAlignment="1">
      <alignment horizontal="center" vertical="center"/>
    </xf>
    <xf numFmtId="178" fontId="22" fillId="6" borderId="10" xfId="4" applyNumberFormat="1" applyFont="1" applyFill="1" applyBorder="1" applyAlignment="1">
      <alignment horizontal="center" vertical="center"/>
    </xf>
    <xf numFmtId="49" fontId="22" fillId="6" borderId="10" xfId="4" applyNumberFormat="1" applyFont="1" applyFill="1" applyBorder="1" applyAlignment="1">
      <alignment horizontal="center" vertical="center"/>
    </xf>
    <xf numFmtId="3" fontId="22" fillId="6" borderId="10" xfId="4" applyNumberFormat="1" applyFont="1" applyFill="1" applyBorder="1" applyAlignment="1">
      <alignment horizontal="center" vertical="center"/>
    </xf>
    <xf numFmtId="179" fontId="22" fillId="6" borderId="10" xfId="4" applyNumberFormat="1" applyFont="1" applyFill="1" applyBorder="1" applyAlignment="1">
      <alignment horizontal="center" vertical="center"/>
    </xf>
    <xf numFmtId="49" fontId="22" fillId="6" borderId="11" xfId="4" applyNumberFormat="1" applyFont="1" applyFill="1" applyBorder="1" applyAlignment="1">
      <alignment horizontal="center" vertical="center"/>
    </xf>
    <xf numFmtId="177" fontId="22" fillId="6" borderId="12" xfId="4" applyNumberFormat="1" applyFont="1" applyFill="1" applyBorder="1" applyAlignment="1">
      <alignment horizontal="center" vertical="center"/>
    </xf>
    <xf numFmtId="178" fontId="22" fillId="6" borderId="13" xfId="4" applyNumberFormat="1" applyFont="1" applyFill="1" applyBorder="1" applyAlignment="1">
      <alignment horizontal="center" vertical="center"/>
    </xf>
    <xf numFmtId="49" fontId="22" fillId="6" borderId="13" xfId="4" applyNumberFormat="1" applyFont="1" applyFill="1" applyBorder="1" applyAlignment="1">
      <alignment horizontal="center" vertical="center"/>
    </xf>
    <xf numFmtId="3" fontId="22" fillId="6" borderId="13" xfId="4" applyNumberFormat="1" applyFont="1" applyFill="1" applyBorder="1" applyAlignment="1">
      <alignment horizontal="center" vertical="center"/>
    </xf>
    <xf numFmtId="179" fontId="22" fillId="6" borderId="13" xfId="4" applyNumberFormat="1" applyFont="1" applyFill="1" applyBorder="1" applyAlignment="1">
      <alignment horizontal="center" vertical="center"/>
    </xf>
    <xf numFmtId="49" fontId="22" fillId="6" borderId="14" xfId="4" applyNumberFormat="1" applyFont="1" applyFill="1" applyBorder="1" applyAlignment="1">
      <alignment horizontal="center" vertical="center"/>
    </xf>
  </cellXfs>
  <cellStyles count="8">
    <cellStyle name="Comma" xfId="3" builtinId="3"/>
    <cellStyle name="Normal" xfId="0" builtinId="0"/>
    <cellStyle name="Normal 2" xfId="2" xr:uid="{BEF5D50F-F0D8-4867-8E47-E472DB0428D4}"/>
    <cellStyle name="Normal 2 2" xfId="1" xr:uid="{D1FD9E88-7FE6-4CC6-9638-098D9E0A27AA}"/>
    <cellStyle name="Normal 2 3" xfId="5" xr:uid="{06B33C24-F2EE-4EEC-9D28-E57F863B4477}"/>
    <cellStyle name="Normal 2 4" xfId="6" xr:uid="{06F50522-7353-4251-B79F-B69389D191ED}"/>
    <cellStyle name="Normal 2 5" xfId="7" xr:uid="{65F11A5E-8E8F-40D3-9D89-9D6D9C7B1C8B}"/>
    <cellStyle name="Normal 3" xfId="4" xr:uid="{3765B7DD-5FA6-432F-87D1-E99E32EA26A2}"/>
  </cellStyles>
  <dxfs count="0"/>
  <tableStyles count="0" defaultTableStyle="TableStyleMedium2" defaultPivotStyle="PivotStyleLight16"/>
  <colors>
    <mruColors>
      <color rgb="FF411441"/>
      <color rgb="FF8E7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17856</xdr:colOff>
      <xdr:row>0</xdr:row>
      <xdr:rowOff>149489</xdr:rowOff>
    </xdr:from>
    <xdr:to>
      <xdr:col>13</xdr:col>
      <xdr:colOff>58039</xdr:colOff>
      <xdr:row>3</xdr:row>
      <xdr:rowOff>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D8831-67BF-4364-848B-AAD8AC8BB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65032" y="149489"/>
          <a:ext cx="1913247" cy="6015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C38DA0F4-291B-4BDF-A777-2669BD179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3" name="Picture 2" descr="Inserted picture RelID:1">
          <a:extLst>
            <a:ext uri="{FF2B5EF4-FFF2-40B4-BE49-F238E27FC236}">
              <a16:creationId xmlns:a16="http://schemas.microsoft.com/office/drawing/2014/main" id="{9F4B5E38-EBDD-4CC3-B292-F5D8BD998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EA718BCE-1892-408F-9C41-27CE103E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3" name="Picture 2" descr="Inserted picture RelID:1">
          <a:extLst>
            <a:ext uri="{FF2B5EF4-FFF2-40B4-BE49-F238E27FC236}">
              <a16:creationId xmlns:a16="http://schemas.microsoft.com/office/drawing/2014/main" id="{EF511F46-C1C8-48F8-97E7-3DBD74C2D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C8D1A9D0-0697-4BF6-9C9B-287D4D9DF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3" name="Picture 2" descr="Inserted picture RelID:1">
          <a:extLst>
            <a:ext uri="{FF2B5EF4-FFF2-40B4-BE49-F238E27FC236}">
              <a16:creationId xmlns:a16="http://schemas.microsoft.com/office/drawing/2014/main" id="{33C2D268-38CC-47C3-8F65-FED94A91C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D865429F-3ACD-4A07-A141-9F49C94D0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49780" cy="693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8E6C2A4D-9B23-439D-B6FE-F31FD71B6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9820" y="0"/>
          <a:ext cx="2042160" cy="693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394373D9-EB38-4A17-8055-6871B785C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23D1AA2-8855-407E-A084-3B4B9B65D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81200" cy="695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2BF5A5F-AE5E-4561-AA56-3F82ECF64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81200" cy="6953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3C7B7C4A-251B-4E21-9886-36DFAD6E8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F7E13336-CD61-40CC-918C-071B3146D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6C4E7C04-C7C2-4493-AD42-D3B7CFFE3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812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customProperty" Target="../customProperty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customProperty" Target="../customProperty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6651-9C12-423E-95A6-1F53E0BD6F97}">
  <sheetPr codeName="Sheet1">
    <pageSetUpPr fitToPage="1"/>
  </sheetPr>
  <dimension ref="B1:M134"/>
  <sheetViews>
    <sheetView showGridLines="0" tabSelected="1" zoomScale="85" zoomScaleNormal="85" zoomScaleSheetLayoutView="115" zoomScalePageLayoutView="55" workbookViewId="0">
      <pane ySplit="12" topLeftCell="A43" activePane="bottomLeft" state="frozen"/>
      <selection pane="bottomLeft" activeCell="E58" sqref="E58"/>
    </sheetView>
  </sheetViews>
  <sheetFormatPr defaultColWidth="9.109375" defaultRowHeight="14.4" x14ac:dyDescent="0.3"/>
  <cols>
    <col min="1" max="1" width="1.109375" style="1" customWidth="1"/>
    <col min="2" max="2" width="50.44140625" style="1" bestFit="1" customWidth="1"/>
    <col min="3" max="3" width="20.88671875" style="17" bestFit="1" customWidth="1"/>
    <col min="4" max="4" width="14.88671875" style="17" bestFit="1" customWidth="1"/>
    <col min="5" max="5" width="19.6640625" style="17" bestFit="1" customWidth="1"/>
    <col min="6" max="9" width="11.6640625" style="1" customWidth="1"/>
    <col min="10" max="13" width="13.6640625" style="1" customWidth="1"/>
    <col min="14" max="16384" width="9.109375" style="1"/>
  </cols>
  <sheetData>
    <row r="1" spans="2:13" s="22" customFormat="1" ht="22.8" x14ac:dyDescent="0.4">
      <c r="B1" s="23" t="s">
        <v>8</v>
      </c>
      <c r="C1" s="19"/>
      <c r="D1" s="2"/>
      <c r="E1" s="2"/>
    </row>
    <row r="2" spans="2:13" s="22" customFormat="1" ht="22.8" x14ac:dyDescent="0.4">
      <c r="B2" s="23" t="s">
        <v>9</v>
      </c>
      <c r="C2" s="20"/>
      <c r="D2" s="2"/>
      <c r="E2" s="2"/>
    </row>
    <row r="3" spans="2:13" s="22" customFormat="1" ht="13.8" x14ac:dyDescent="0.25">
      <c r="B3" s="21"/>
      <c r="C3" s="20"/>
      <c r="D3" s="3"/>
      <c r="E3" s="3"/>
    </row>
    <row r="4" spans="2:13" s="22" customFormat="1" ht="16.8" x14ac:dyDescent="0.35">
      <c r="B4" s="24" t="s">
        <v>4</v>
      </c>
      <c r="C4" s="20"/>
      <c r="D4" s="3"/>
      <c r="E4" s="3"/>
    </row>
    <row r="5" spans="2:13" s="22" customFormat="1" ht="13.8" x14ac:dyDescent="0.25">
      <c r="B5" s="26" t="s">
        <v>5</v>
      </c>
      <c r="C5" s="27">
        <v>150000000</v>
      </c>
      <c r="D5" s="28"/>
      <c r="E5" s="40"/>
    </row>
    <row r="6" spans="2:13" s="22" customFormat="1" ht="13.8" x14ac:dyDescent="0.25">
      <c r="B6" s="26" t="s">
        <v>6</v>
      </c>
      <c r="C6" s="27">
        <f>E52</f>
        <v>149999362.48999998</v>
      </c>
      <c r="D6" s="28"/>
      <c r="E6" s="29"/>
    </row>
    <row r="7" spans="2:13" s="22" customFormat="1" ht="13.8" x14ac:dyDescent="0.25">
      <c r="B7" s="26" t="s">
        <v>7</v>
      </c>
      <c r="C7" s="30">
        <v>45777</v>
      </c>
      <c r="D7" s="28"/>
      <c r="E7" s="29"/>
    </row>
    <row r="8" spans="2:13" s="22" customFormat="1" ht="13.8" x14ac:dyDescent="0.25">
      <c r="B8" s="26" t="s">
        <v>181</v>
      </c>
      <c r="C8" s="31">
        <f>E52/C5</f>
        <v>0.99999574993333318</v>
      </c>
      <c r="D8" s="28"/>
      <c r="E8" s="28"/>
    </row>
    <row r="9" spans="2:13" x14ac:dyDescent="0.3">
      <c r="B9" s="4"/>
      <c r="C9" s="5"/>
      <c r="D9" s="3"/>
      <c r="E9" s="3"/>
    </row>
    <row r="10" spans="2:13" x14ac:dyDescent="0.3">
      <c r="B10" s="4"/>
      <c r="C10" s="3"/>
      <c r="D10" s="3"/>
      <c r="E10" s="3"/>
    </row>
    <row r="11" spans="2:13" s="25" customFormat="1" ht="15.6" x14ac:dyDescent="0.35">
      <c r="B11" s="47"/>
      <c r="C11" s="48"/>
      <c r="D11" s="48"/>
      <c r="E11" s="49"/>
      <c r="F11" s="223" t="s">
        <v>10</v>
      </c>
      <c r="G11" s="224"/>
      <c r="H11" s="224"/>
      <c r="I11" s="225"/>
      <c r="J11" s="226" t="s">
        <v>11</v>
      </c>
      <c r="K11" s="227"/>
      <c r="L11" s="227"/>
      <c r="M11" s="228"/>
    </row>
    <row r="12" spans="2:13" s="25" customFormat="1" ht="15.6" x14ac:dyDescent="0.35">
      <c r="B12" s="50" t="s">
        <v>12</v>
      </c>
      <c r="C12" s="51" t="s">
        <v>13</v>
      </c>
      <c r="D12" s="51" t="s">
        <v>14</v>
      </c>
      <c r="E12" s="52" t="s">
        <v>15</v>
      </c>
      <c r="F12" s="44" t="s">
        <v>0</v>
      </c>
      <c r="G12" s="45" t="s">
        <v>1</v>
      </c>
      <c r="H12" s="45" t="s">
        <v>2</v>
      </c>
      <c r="I12" s="46" t="s">
        <v>3</v>
      </c>
      <c r="J12" s="53" t="s">
        <v>0</v>
      </c>
      <c r="K12" s="54" t="s">
        <v>1</v>
      </c>
      <c r="L12" s="54" t="s">
        <v>2</v>
      </c>
      <c r="M12" s="55" t="s">
        <v>3</v>
      </c>
    </row>
    <row r="13" spans="2:13" s="43" customFormat="1" ht="13.8" x14ac:dyDescent="0.25">
      <c r="B13" s="40">
        <v>45777</v>
      </c>
      <c r="C13" s="41">
        <v>4177</v>
      </c>
      <c r="D13" s="42">
        <v>423.50009999999997</v>
      </c>
      <c r="E13" s="56">
        <f t="shared" ref="E13:E33" si="0">ROUND(C13*D13,2)</f>
        <v>1768959.92</v>
      </c>
      <c r="F13" s="41">
        <v>183</v>
      </c>
      <c r="G13" s="41">
        <v>1503</v>
      </c>
      <c r="H13" s="41">
        <v>2094</v>
      </c>
      <c r="I13" s="41">
        <v>397</v>
      </c>
      <c r="J13" s="42">
        <v>422.13</v>
      </c>
      <c r="K13" s="42">
        <v>423.08</v>
      </c>
      <c r="L13" s="42">
        <v>423.61</v>
      </c>
      <c r="M13" s="42">
        <v>425.13</v>
      </c>
    </row>
    <row r="14" spans="2:13" s="32" customFormat="1" ht="13.8" x14ac:dyDescent="0.25">
      <c r="B14" s="40">
        <v>45779</v>
      </c>
      <c r="C14" s="34">
        <v>3754</v>
      </c>
      <c r="D14" s="35">
        <v>442.03140000000002</v>
      </c>
      <c r="E14" s="56">
        <f t="shared" si="0"/>
        <v>1659385.88</v>
      </c>
      <c r="F14" s="34">
        <v>194</v>
      </c>
      <c r="G14" s="34">
        <v>1318</v>
      </c>
      <c r="H14" s="34">
        <v>1767</v>
      </c>
      <c r="I14" s="34">
        <v>475</v>
      </c>
      <c r="J14" s="35">
        <v>443.02</v>
      </c>
      <c r="K14" s="35">
        <v>442.01</v>
      </c>
      <c r="L14" s="35">
        <v>441.78</v>
      </c>
      <c r="M14" s="35">
        <v>442.63</v>
      </c>
    </row>
    <row r="15" spans="2:13" s="32" customFormat="1" ht="13.8" x14ac:dyDescent="0.25">
      <c r="B15" s="40">
        <v>45782</v>
      </c>
      <c r="C15" s="34">
        <v>3824</v>
      </c>
      <c r="D15" s="35">
        <v>440.72590000000002</v>
      </c>
      <c r="E15" s="56">
        <f t="shared" si="0"/>
        <v>1685335.84</v>
      </c>
      <c r="F15" s="34">
        <v>46</v>
      </c>
      <c r="G15" s="34">
        <v>1272</v>
      </c>
      <c r="H15" s="34">
        <v>2158</v>
      </c>
      <c r="I15" s="34">
        <v>348</v>
      </c>
      <c r="J15" s="35">
        <v>441.01519999999999</v>
      </c>
      <c r="K15" s="35">
        <v>440.80489999999998</v>
      </c>
      <c r="L15" s="35">
        <v>440.65219999999999</v>
      </c>
      <c r="M15" s="35">
        <v>440.85629999999998</v>
      </c>
    </row>
    <row r="16" spans="2:13" s="32" customFormat="1" ht="13.8" x14ac:dyDescent="0.25">
      <c r="B16" s="40">
        <v>45783</v>
      </c>
      <c r="C16" s="34">
        <v>4694</v>
      </c>
      <c r="D16" s="35">
        <v>431.58190000000002</v>
      </c>
      <c r="E16" s="56">
        <f t="shared" si="0"/>
        <v>2025845.44</v>
      </c>
      <c r="F16" s="34">
        <v>246</v>
      </c>
      <c r="G16" s="34">
        <v>1674</v>
      </c>
      <c r="H16" s="34">
        <v>2077</v>
      </c>
      <c r="I16" s="34">
        <v>697</v>
      </c>
      <c r="J16" s="35">
        <v>430.78620000000001</v>
      </c>
      <c r="K16" s="35">
        <v>431.13060000000002</v>
      </c>
      <c r="L16" s="35">
        <v>432.06509999999997</v>
      </c>
      <c r="M16" s="35">
        <v>431.50630000000001</v>
      </c>
    </row>
    <row r="17" spans="2:13" s="32" customFormat="1" ht="13.8" x14ac:dyDescent="0.25">
      <c r="B17" s="40">
        <v>45784</v>
      </c>
      <c r="C17" s="34">
        <v>4502</v>
      </c>
      <c r="D17" s="35">
        <v>435.58530000000002</v>
      </c>
      <c r="E17" s="56">
        <f t="shared" si="0"/>
        <v>1961005.02</v>
      </c>
      <c r="F17" s="34">
        <v>288</v>
      </c>
      <c r="G17" s="34">
        <v>1502</v>
      </c>
      <c r="H17" s="34">
        <v>2115</v>
      </c>
      <c r="I17" s="34">
        <v>597</v>
      </c>
      <c r="J17" s="35">
        <v>434.30380000000002</v>
      </c>
      <c r="K17" s="35">
        <v>435.77499999999998</v>
      </c>
      <c r="L17" s="35">
        <v>435.57380000000001</v>
      </c>
      <c r="M17" s="35">
        <v>435.76729999999998</v>
      </c>
    </row>
    <row r="18" spans="2:13" s="32" customFormat="1" ht="13.8" x14ac:dyDescent="0.25">
      <c r="B18" s="40">
        <v>45785</v>
      </c>
      <c r="C18" s="34">
        <v>1758</v>
      </c>
      <c r="D18" s="35">
        <v>453.75139999999999</v>
      </c>
      <c r="E18" s="56">
        <f t="shared" si="0"/>
        <v>797694.96</v>
      </c>
      <c r="F18" s="34">
        <v>64</v>
      </c>
      <c r="G18" s="34">
        <v>751</v>
      </c>
      <c r="H18" s="34">
        <v>707</v>
      </c>
      <c r="I18" s="34">
        <v>236</v>
      </c>
      <c r="J18" s="35">
        <v>452.93130000000002</v>
      </c>
      <c r="K18" s="35">
        <v>452.3535</v>
      </c>
      <c r="L18" s="35">
        <v>455.27879999999999</v>
      </c>
      <c r="M18" s="35">
        <v>453.84660000000002</v>
      </c>
    </row>
    <row r="19" spans="2:13" s="32" customFormat="1" ht="13.8" x14ac:dyDescent="0.25">
      <c r="B19" s="40">
        <v>45786</v>
      </c>
      <c r="C19" s="34">
        <v>2802</v>
      </c>
      <c r="D19" s="35">
        <v>452.48169999999999</v>
      </c>
      <c r="E19" s="56">
        <f t="shared" si="0"/>
        <v>1267853.72</v>
      </c>
      <c r="F19" s="34">
        <v>105</v>
      </c>
      <c r="G19" s="34">
        <v>1118</v>
      </c>
      <c r="H19" s="34">
        <v>1203</v>
      </c>
      <c r="I19" s="34">
        <v>376</v>
      </c>
      <c r="J19" s="35">
        <v>452.08</v>
      </c>
      <c r="K19" s="35">
        <v>452.59620000000001</v>
      </c>
      <c r="L19" s="35">
        <v>452.49169999999998</v>
      </c>
      <c r="M19" s="35">
        <v>452.22149999999999</v>
      </c>
    </row>
    <row r="20" spans="2:13" s="32" customFormat="1" ht="13.8" x14ac:dyDescent="0.25">
      <c r="B20" s="40">
        <v>45789</v>
      </c>
      <c r="C20" s="34">
        <v>2126</v>
      </c>
      <c r="D20" s="35">
        <v>481.31950000000001</v>
      </c>
      <c r="E20" s="89">
        <f t="shared" si="0"/>
        <v>1023285.26</v>
      </c>
      <c r="F20" s="34">
        <v>87</v>
      </c>
      <c r="G20" s="34">
        <v>538</v>
      </c>
      <c r="H20" s="34">
        <v>1181</v>
      </c>
      <c r="I20" s="34">
        <v>320</v>
      </c>
      <c r="J20" s="35">
        <v>484.54599999999999</v>
      </c>
      <c r="K20" s="35">
        <v>480.94260000000003</v>
      </c>
      <c r="L20" s="35">
        <v>481.5899</v>
      </c>
      <c r="M20" s="35">
        <v>480.07810000000001</v>
      </c>
    </row>
    <row r="21" spans="2:13" s="32" customFormat="1" ht="13.8" x14ac:dyDescent="0.25">
      <c r="B21" s="40">
        <v>45791</v>
      </c>
      <c r="C21" s="34">
        <v>816</v>
      </c>
      <c r="D21" s="35">
        <v>492.0009</v>
      </c>
      <c r="E21" s="89">
        <f t="shared" si="0"/>
        <v>401472.73</v>
      </c>
      <c r="F21" s="34">
        <v>56</v>
      </c>
      <c r="G21" s="34">
        <v>223</v>
      </c>
      <c r="H21" s="34">
        <v>378</v>
      </c>
      <c r="I21" s="34">
        <v>159</v>
      </c>
      <c r="J21" s="35">
        <v>489.13569999999999</v>
      </c>
      <c r="K21" s="35">
        <v>492.85019999999997</v>
      </c>
      <c r="L21" s="35">
        <v>492.6053</v>
      </c>
      <c r="M21" s="35">
        <v>490.3818</v>
      </c>
    </row>
    <row r="22" spans="2:13" s="32" customFormat="1" ht="13.8" x14ac:dyDescent="0.25">
      <c r="B22" s="40">
        <v>45792</v>
      </c>
      <c r="C22" s="34">
        <v>3777</v>
      </c>
      <c r="D22" s="35">
        <v>489.69880000000001</v>
      </c>
      <c r="E22" s="89">
        <f t="shared" si="0"/>
        <v>1849592.37</v>
      </c>
      <c r="F22" s="34">
        <v>330</v>
      </c>
      <c r="G22" s="34">
        <v>1241</v>
      </c>
      <c r="H22" s="34">
        <v>1853</v>
      </c>
      <c r="I22" s="34">
        <v>353</v>
      </c>
      <c r="J22" s="35">
        <v>489.85910000000001</v>
      </c>
      <c r="K22" s="35">
        <v>489.56939999999997</v>
      </c>
      <c r="L22" s="35">
        <v>489.75040000000001</v>
      </c>
      <c r="M22" s="35">
        <v>489.73289999999997</v>
      </c>
    </row>
    <row r="23" spans="2:13" s="32" customFormat="1" ht="13.8" x14ac:dyDescent="0.25">
      <c r="B23" s="40">
        <v>45793</v>
      </c>
      <c r="C23" s="34">
        <v>3246</v>
      </c>
      <c r="D23" s="35">
        <v>491.04660000000001</v>
      </c>
      <c r="E23" s="89">
        <f t="shared" si="0"/>
        <v>1593937.26</v>
      </c>
      <c r="F23" s="34">
        <v>128</v>
      </c>
      <c r="G23" s="34">
        <v>949</v>
      </c>
      <c r="H23" s="34">
        <v>1727</v>
      </c>
      <c r="I23" s="34">
        <v>442</v>
      </c>
      <c r="J23" s="35">
        <v>490.09140000000002</v>
      </c>
      <c r="K23" s="35">
        <v>492.25060000000002</v>
      </c>
      <c r="L23" s="35">
        <v>490.46899999999999</v>
      </c>
      <c r="M23" s="35">
        <v>490.99549999999999</v>
      </c>
    </row>
    <row r="24" spans="2:13" s="32" customFormat="1" ht="13.8" x14ac:dyDescent="0.25">
      <c r="B24" s="33">
        <f t="shared" ref="B24:B33" si="1">WORKDAY(B23,1)</f>
        <v>45796</v>
      </c>
      <c r="C24" s="34">
        <v>6036</v>
      </c>
      <c r="D24" s="35">
        <v>475.74880000000002</v>
      </c>
      <c r="E24" s="89">
        <f t="shared" si="0"/>
        <v>2871619.76</v>
      </c>
      <c r="F24" s="34">
        <v>266</v>
      </c>
      <c r="G24" s="34">
        <v>2417</v>
      </c>
      <c r="H24" s="34">
        <v>2646</v>
      </c>
      <c r="I24" s="34">
        <v>707</v>
      </c>
      <c r="J24" s="35">
        <v>475.1703</v>
      </c>
      <c r="K24" s="35">
        <v>475.64800000000002</v>
      </c>
      <c r="L24" s="35">
        <v>475.96839999999997</v>
      </c>
      <c r="M24" s="35">
        <v>475.48939999999999</v>
      </c>
    </row>
    <row r="25" spans="2:13" s="32" customFormat="1" ht="13.8" x14ac:dyDescent="0.25">
      <c r="B25" s="33">
        <f t="shared" si="1"/>
        <v>45797</v>
      </c>
      <c r="C25" s="34">
        <v>6197</v>
      </c>
      <c r="D25" s="35">
        <v>476.26940000000002</v>
      </c>
      <c r="E25" s="89">
        <f t="shared" si="0"/>
        <v>2951441.47</v>
      </c>
      <c r="F25" s="34">
        <v>308</v>
      </c>
      <c r="G25" s="34">
        <v>2589</v>
      </c>
      <c r="H25" s="34">
        <v>2617</v>
      </c>
      <c r="I25" s="34">
        <v>683</v>
      </c>
      <c r="J25" s="35">
        <v>476.1026</v>
      </c>
      <c r="K25" s="35">
        <v>476.22669999999999</v>
      </c>
      <c r="L25" s="35">
        <v>476.47300000000001</v>
      </c>
      <c r="M25" s="35">
        <v>475.72590000000002</v>
      </c>
    </row>
    <row r="26" spans="2:13" s="32" customFormat="1" ht="13.8" x14ac:dyDescent="0.25">
      <c r="B26" s="33">
        <f t="shared" si="1"/>
        <v>45798</v>
      </c>
      <c r="C26" s="34">
        <v>2690</v>
      </c>
      <c r="D26" s="35">
        <v>480.57089999999999</v>
      </c>
      <c r="E26" s="89">
        <f t="shared" si="0"/>
        <v>1292735.72</v>
      </c>
      <c r="F26" s="34">
        <v>228</v>
      </c>
      <c r="G26" s="34">
        <v>1074</v>
      </c>
      <c r="H26" s="34">
        <v>1059</v>
      </c>
      <c r="I26" s="34">
        <v>329</v>
      </c>
      <c r="J26" s="35">
        <v>481.09820000000002</v>
      </c>
      <c r="K26" s="35">
        <v>480.93239999999997</v>
      </c>
      <c r="L26" s="35">
        <v>480.26769999999999</v>
      </c>
      <c r="M26" s="35">
        <v>480.0009</v>
      </c>
    </row>
    <row r="27" spans="2:13" s="32" customFormat="1" ht="13.8" x14ac:dyDescent="0.25">
      <c r="B27" s="33">
        <f t="shared" si="1"/>
        <v>45799</v>
      </c>
      <c r="C27" s="34">
        <v>2689</v>
      </c>
      <c r="D27" s="35">
        <v>479.9778</v>
      </c>
      <c r="E27" s="89">
        <f t="shared" si="0"/>
        <v>1290660.3</v>
      </c>
      <c r="F27" s="34">
        <v>122</v>
      </c>
      <c r="G27" s="34">
        <v>805</v>
      </c>
      <c r="H27" s="34">
        <v>1425</v>
      </c>
      <c r="I27" s="34">
        <v>337</v>
      </c>
      <c r="J27" s="35">
        <v>480.5926</v>
      </c>
      <c r="K27" s="35">
        <v>480.07889999999998</v>
      </c>
      <c r="L27" s="35">
        <v>479.8236</v>
      </c>
      <c r="M27" s="35">
        <v>480.16559999999998</v>
      </c>
    </row>
    <row r="28" spans="2:13" s="32" customFormat="1" ht="13.8" x14ac:dyDescent="0.25">
      <c r="B28" s="33">
        <f t="shared" si="1"/>
        <v>45800</v>
      </c>
      <c r="C28" s="34">
        <v>6142</v>
      </c>
      <c r="D28" s="35">
        <v>470.38249999999999</v>
      </c>
      <c r="E28" s="89">
        <f t="shared" si="0"/>
        <v>2889089.32</v>
      </c>
      <c r="F28" s="34">
        <v>225</v>
      </c>
      <c r="G28" s="34">
        <v>1834</v>
      </c>
      <c r="H28" s="34">
        <v>3086</v>
      </c>
      <c r="I28" s="34">
        <v>997</v>
      </c>
      <c r="J28" s="35">
        <v>470.62709999999998</v>
      </c>
      <c r="K28" s="35">
        <v>469.96080000000001</v>
      </c>
      <c r="L28" s="35">
        <v>470.27480000000003</v>
      </c>
      <c r="M28" s="35">
        <v>471.4366</v>
      </c>
    </row>
    <row r="29" spans="2:13" s="32" customFormat="1" ht="13.8" x14ac:dyDescent="0.25">
      <c r="B29" s="33">
        <f t="shared" si="1"/>
        <v>45803</v>
      </c>
      <c r="C29" s="34">
        <v>3733</v>
      </c>
      <c r="D29" s="35">
        <v>479.40280000000001</v>
      </c>
      <c r="E29" s="89">
        <f t="shared" si="0"/>
        <v>1789610.65</v>
      </c>
      <c r="F29" s="34">
        <v>206</v>
      </c>
      <c r="G29" s="34">
        <v>1350</v>
      </c>
      <c r="H29" s="34">
        <v>1908</v>
      </c>
      <c r="I29" s="34">
        <v>269</v>
      </c>
      <c r="J29" s="35">
        <v>480.67959999999999</v>
      </c>
      <c r="K29" s="35">
        <v>479.2774</v>
      </c>
      <c r="L29" s="35">
        <v>479.31270000000001</v>
      </c>
      <c r="M29" s="35">
        <v>479.69330000000002</v>
      </c>
    </row>
    <row r="30" spans="2:13" s="32" customFormat="1" ht="13.8" x14ac:dyDescent="0.25">
      <c r="B30" s="33">
        <f t="shared" si="1"/>
        <v>45804</v>
      </c>
      <c r="C30" s="34">
        <v>307</v>
      </c>
      <c r="D30" s="35">
        <v>484.96350000000001</v>
      </c>
      <c r="E30" s="89">
        <f t="shared" si="0"/>
        <v>148883.79</v>
      </c>
      <c r="F30" s="34">
        <v>0</v>
      </c>
      <c r="G30" s="34">
        <v>139</v>
      </c>
      <c r="H30" s="34">
        <v>128</v>
      </c>
      <c r="I30" s="34">
        <v>40</v>
      </c>
      <c r="J30" s="35">
        <v>0</v>
      </c>
      <c r="K30" s="35">
        <v>484.53809999999999</v>
      </c>
      <c r="L30" s="35">
        <v>484.61720000000003</v>
      </c>
      <c r="M30" s="35">
        <v>487.55</v>
      </c>
    </row>
    <row r="31" spans="2:13" s="32" customFormat="1" ht="13.8" x14ac:dyDescent="0.25">
      <c r="B31" s="33">
        <f t="shared" si="1"/>
        <v>45805</v>
      </c>
      <c r="C31" s="34">
        <v>530</v>
      </c>
      <c r="D31" s="35">
        <v>484.84640000000002</v>
      </c>
      <c r="E31" s="89">
        <f t="shared" si="0"/>
        <v>256968.59</v>
      </c>
      <c r="F31" s="34">
        <v>0</v>
      </c>
      <c r="G31" s="34">
        <v>141</v>
      </c>
      <c r="H31" s="34">
        <v>310</v>
      </c>
      <c r="I31" s="34">
        <v>79</v>
      </c>
      <c r="J31" s="35">
        <v>0</v>
      </c>
      <c r="K31" s="35">
        <v>484.57159999999999</v>
      </c>
      <c r="L31" s="35">
        <v>485.06610000000001</v>
      </c>
      <c r="M31" s="35">
        <v>484.47469999999998</v>
      </c>
    </row>
    <row r="32" spans="2:13" s="32" customFormat="1" ht="13.8" x14ac:dyDescent="0.25">
      <c r="B32" s="33">
        <f t="shared" si="1"/>
        <v>45806</v>
      </c>
      <c r="C32" s="34">
        <v>1709</v>
      </c>
      <c r="D32" s="35">
        <v>500.26350000000002</v>
      </c>
      <c r="E32" s="89">
        <f t="shared" si="0"/>
        <v>854950.32</v>
      </c>
      <c r="F32" s="34">
        <v>101</v>
      </c>
      <c r="G32" s="34">
        <v>649</v>
      </c>
      <c r="H32" s="34">
        <v>751</v>
      </c>
      <c r="I32" s="34">
        <v>208</v>
      </c>
      <c r="J32" s="35">
        <v>499.84750000000003</v>
      </c>
      <c r="K32" s="35">
        <v>499.12759999999997</v>
      </c>
      <c r="L32" s="35">
        <v>501.57580000000002</v>
      </c>
      <c r="M32" s="35">
        <v>499.27210000000002</v>
      </c>
    </row>
    <row r="33" spans="2:13" s="32" customFormat="1" ht="13.8" x14ac:dyDescent="0.25">
      <c r="B33" s="33">
        <f t="shared" si="1"/>
        <v>45807</v>
      </c>
      <c r="C33" s="34">
        <v>2300</v>
      </c>
      <c r="D33" s="35">
        <v>484.54969999999997</v>
      </c>
      <c r="E33" s="89">
        <f t="shared" si="0"/>
        <v>1114464.31</v>
      </c>
      <c r="F33" s="34">
        <v>70</v>
      </c>
      <c r="G33" s="34">
        <v>859</v>
      </c>
      <c r="H33" s="34">
        <v>1027</v>
      </c>
      <c r="I33" s="34">
        <v>344</v>
      </c>
      <c r="J33" s="35">
        <v>484.8057</v>
      </c>
      <c r="K33" s="35">
        <v>484.56979999999999</v>
      </c>
      <c r="L33" s="35">
        <v>484.57889999999998</v>
      </c>
      <c r="M33" s="35">
        <v>484.36020000000002</v>
      </c>
    </row>
    <row r="34" spans="2:13" s="32" customFormat="1" ht="13.8" x14ac:dyDescent="0.25">
      <c r="B34" s="33">
        <v>45810</v>
      </c>
      <c r="C34" s="34">
        <v>11607</v>
      </c>
      <c r="D34" s="35">
        <v>471.98360000000002</v>
      </c>
      <c r="E34" s="89">
        <v>5478313.6500000004</v>
      </c>
      <c r="F34" s="34">
        <v>464</v>
      </c>
      <c r="G34" s="34">
        <v>4609</v>
      </c>
      <c r="H34" s="34">
        <v>5807</v>
      </c>
      <c r="I34" s="34">
        <v>727</v>
      </c>
      <c r="J34" s="35">
        <v>471.78339999999997</v>
      </c>
      <c r="K34" s="35">
        <v>472.01940000000002</v>
      </c>
      <c r="L34" s="35">
        <v>471.90539999999999</v>
      </c>
      <c r="M34" s="35">
        <v>472.50850000000003</v>
      </c>
    </row>
    <row r="35" spans="2:13" s="32" customFormat="1" ht="13.8" x14ac:dyDescent="0.25">
      <c r="B35" s="33">
        <v>45811</v>
      </c>
      <c r="C35" s="34">
        <v>4528</v>
      </c>
      <c r="D35" s="35">
        <v>482.56740000000002</v>
      </c>
      <c r="E35" s="89">
        <v>2185065.19</v>
      </c>
      <c r="F35" s="34">
        <v>293</v>
      </c>
      <c r="G35" s="34">
        <v>1671</v>
      </c>
      <c r="H35" s="34">
        <v>2042</v>
      </c>
      <c r="I35" s="34">
        <v>522</v>
      </c>
      <c r="J35" s="35">
        <v>482.21190000000001</v>
      </c>
      <c r="K35" s="35">
        <v>482.822</v>
      </c>
      <c r="L35" s="35">
        <v>482.31110000000001</v>
      </c>
      <c r="M35" s="35">
        <v>482.95420000000001</v>
      </c>
    </row>
    <row r="36" spans="2:13" s="32" customFormat="1" ht="13.8" x14ac:dyDescent="0.25">
      <c r="B36" s="133">
        <v>45826</v>
      </c>
      <c r="C36" s="134">
        <v>215</v>
      </c>
      <c r="D36" s="135">
        <v>517.52</v>
      </c>
      <c r="E36" s="136">
        <v>111266.8</v>
      </c>
      <c r="F36" s="134">
        <v>16</v>
      </c>
      <c r="G36" s="134">
        <v>63</v>
      </c>
      <c r="H36" s="134">
        <v>89</v>
      </c>
      <c r="I36" s="134">
        <v>47</v>
      </c>
      <c r="J36" s="135">
        <v>518.20000000000005</v>
      </c>
      <c r="K36" s="135">
        <v>517.55560000000003</v>
      </c>
      <c r="L36" s="135">
        <v>517.00220000000002</v>
      </c>
      <c r="M36" s="135">
        <v>518.22130000000004</v>
      </c>
    </row>
    <row r="37" spans="2:13" s="32" customFormat="1" ht="13.8" x14ac:dyDescent="0.25">
      <c r="B37" s="133">
        <v>45827</v>
      </c>
      <c r="C37" s="134">
        <v>3423</v>
      </c>
      <c r="D37" s="135">
        <v>512.7432</v>
      </c>
      <c r="E37" s="136">
        <v>1755119.97</v>
      </c>
      <c r="F37" s="134">
        <v>188</v>
      </c>
      <c r="G37" s="134">
        <v>1406</v>
      </c>
      <c r="H37" s="134">
        <v>1424</v>
      </c>
      <c r="I37" s="134">
        <v>405</v>
      </c>
      <c r="J37" s="135">
        <v>511.416</v>
      </c>
      <c r="K37" s="135">
        <v>512.77409999999998</v>
      </c>
      <c r="L37" s="135">
        <v>512.84730000000002</v>
      </c>
      <c r="M37" s="135">
        <v>512.88589999999999</v>
      </c>
    </row>
    <row r="38" spans="2:13" s="32" customFormat="1" ht="13.8" x14ac:dyDescent="0.25">
      <c r="B38" s="133">
        <v>45828</v>
      </c>
      <c r="C38" s="134">
        <v>3732</v>
      </c>
      <c r="D38" s="135">
        <v>515.14459999999997</v>
      </c>
      <c r="E38" s="136">
        <v>1922519.65</v>
      </c>
      <c r="F38" s="134">
        <v>219</v>
      </c>
      <c r="G38" s="134">
        <v>1454</v>
      </c>
      <c r="H38" s="134">
        <v>1686</v>
      </c>
      <c r="I38" s="134">
        <v>373</v>
      </c>
      <c r="J38" s="135">
        <v>514.35429999999997</v>
      </c>
      <c r="K38" s="135">
        <v>514.27179999999998</v>
      </c>
      <c r="L38" s="135">
        <v>516.00900000000001</v>
      </c>
      <c r="M38" s="135">
        <v>515.10350000000005</v>
      </c>
    </row>
    <row r="39" spans="2:13" s="32" customFormat="1" ht="13.8" x14ac:dyDescent="0.25">
      <c r="B39" s="133">
        <v>45831</v>
      </c>
      <c r="C39" s="134">
        <v>9874</v>
      </c>
      <c r="D39" s="135">
        <v>517.46619999999996</v>
      </c>
      <c r="E39" s="136">
        <v>5109461.26</v>
      </c>
      <c r="F39" s="134">
        <v>388</v>
      </c>
      <c r="G39" s="134">
        <v>3151</v>
      </c>
      <c r="H39" s="134">
        <v>5595</v>
      </c>
      <c r="I39" s="134">
        <v>740</v>
      </c>
      <c r="J39" s="135">
        <v>516.94949999999994</v>
      </c>
      <c r="K39" s="135">
        <v>517.98059999999998</v>
      </c>
      <c r="L39" s="135">
        <v>517.15549999999996</v>
      </c>
      <c r="M39" s="135">
        <v>517.89570000000003</v>
      </c>
    </row>
    <row r="40" spans="2:13" s="32" customFormat="1" ht="13.8" x14ac:dyDescent="0.25">
      <c r="B40" s="133">
        <v>45832</v>
      </c>
      <c r="C40" s="134">
        <v>11169</v>
      </c>
      <c r="D40" s="135">
        <v>533.12</v>
      </c>
      <c r="E40" s="136">
        <v>5954417.2800000003</v>
      </c>
      <c r="F40" s="134">
        <v>415</v>
      </c>
      <c r="G40" s="134">
        <v>3556</v>
      </c>
      <c r="H40" s="134">
        <v>6005</v>
      </c>
      <c r="I40" s="134">
        <v>1193</v>
      </c>
      <c r="J40" s="135">
        <v>532.67370000000005</v>
      </c>
      <c r="K40" s="135">
        <v>533.05020000000002</v>
      </c>
      <c r="L40" s="135">
        <v>533.25369999999998</v>
      </c>
      <c r="M40" s="135">
        <v>532.81060000000002</v>
      </c>
    </row>
    <row r="41" spans="2:13" s="32" customFormat="1" ht="13.8" x14ac:dyDescent="0.25">
      <c r="B41" s="133">
        <v>45833</v>
      </c>
      <c r="C41" s="134">
        <v>10980</v>
      </c>
      <c r="D41" s="135">
        <v>545.58900000000006</v>
      </c>
      <c r="E41" s="136">
        <v>5990567.2199999997</v>
      </c>
      <c r="F41" s="134">
        <v>464</v>
      </c>
      <c r="G41" s="134">
        <v>3752</v>
      </c>
      <c r="H41" s="134">
        <v>5419</v>
      </c>
      <c r="I41" s="134">
        <v>1345</v>
      </c>
      <c r="J41" s="135">
        <v>544.77200000000005</v>
      </c>
      <c r="K41" s="135">
        <v>545.84069999999997</v>
      </c>
      <c r="L41" s="135">
        <v>545.45809999999994</v>
      </c>
      <c r="M41" s="135">
        <v>545.69590000000005</v>
      </c>
    </row>
    <row r="42" spans="2:13" s="32" customFormat="1" ht="13.8" x14ac:dyDescent="0.25">
      <c r="B42" s="173">
        <v>45845</v>
      </c>
      <c r="C42" s="174">
        <v>25</v>
      </c>
      <c r="D42" s="175">
        <v>507.6</v>
      </c>
      <c r="E42" s="177">
        <v>12690</v>
      </c>
      <c r="F42" s="174">
        <v>25</v>
      </c>
      <c r="G42" s="174">
        <v>0</v>
      </c>
      <c r="H42" s="174">
        <v>0</v>
      </c>
      <c r="I42" s="174">
        <v>0</v>
      </c>
      <c r="J42" s="175">
        <v>507.6</v>
      </c>
      <c r="K42" s="175">
        <v>0</v>
      </c>
      <c r="L42" s="175">
        <v>0</v>
      </c>
      <c r="M42" s="175">
        <v>0</v>
      </c>
    </row>
    <row r="43" spans="2:13" s="32" customFormat="1" ht="13.8" x14ac:dyDescent="0.25">
      <c r="B43" s="173">
        <v>45846</v>
      </c>
      <c r="C43" s="174">
        <v>837</v>
      </c>
      <c r="D43" s="175">
        <v>506.3723</v>
      </c>
      <c r="E43" s="177">
        <v>423833.62</v>
      </c>
      <c r="F43" s="174">
        <v>91</v>
      </c>
      <c r="G43" s="174">
        <v>326</v>
      </c>
      <c r="H43" s="174">
        <v>323</v>
      </c>
      <c r="I43" s="174">
        <v>97</v>
      </c>
      <c r="J43" s="175">
        <v>507.76479999999998</v>
      </c>
      <c r="K43" s="176">
        <v>506.14109999999999</v>
      </c>
      <c r="L43" s="175">
        <v>506.37709999999998</v>
      </c>
      <c r="M43" s="175">
        <v>505.82679999999999</v>
      </c>
    </row>
    <row r="44" spans="2:13" s="32" customFormat="1" ht="13.8" x14ac:dyDescent="0.25">
      <c r="B44" s="173">
        <v>45847</v>
      </c>
      <c r="C44" s="174">
        <v>410</v>
      </c>
      <c r="D44" s="175">
        <v>512.88589999999999</v>
      </c>
      <c r="E44" s="177">
        <v>210283.22</v>
      </c>
      <c r="F44" s="174">
        <v>17</v>
      </c>
      <c r="G44" s="174">
        <v>105</v>
      </c>
      <c r="H44" s="174">
        <v>180</v>
      </c>
      <c r="I44" s="174">
        <v>108</v>
      </c>
      <c r="J44" s="175">
        <v>513.79999999999995</v>
      </c>
      <c r="K44" s="176">
        <v>511.42099999999999</v>
      </c>
      <c r="L44" s="175">
        <v>513.40560000000005</v>
      </c>
      <c r="M44" s="175">
        <v>513.29999999999995</v>
      </c>
    </row>
    <row r="45" spans="2:13" s="32" customFormat="1" ht="13.8" x14ac:dyDescent="0.25">
      <c r="B45" s="173">
        <v>45854</v>
      </c>
      <c r="C45" s="174">
        <v>4942</v>
      </c>
      <c r="D45" s="175">
        <v>509.82</v>
      </c>
      <c r="E45" s="177">
        <v>2519531</v>
      </c>
      <c r="F45" s="174">
        <v>423</v>
      </c>
      <c r="G45" s="174">
        <v>2107</v>
      </c>
      <c r="H45" s="174">
        <v>2220</v>
      </c>
      <c r="I45" s="174">
        <v>192</v>
      </c>
      <c r="J45" s="175">
        <v>509.5</v>
      </c>
      <c r="K45" s="176">
        <v>509.9</v>
      </c>
      <c r="L45" s="175">
        <v>509.57</v>
      </c>
      <c r="M45" s="175">
        <v>512.57000000000005</v>
      </c>
    </row>
    <row r="46" spans="2:13" s="32" customFormat="1" ht="13.8" x14ac:dyDescent="0.25">
      <c r="B46" s="173">
        <v>45855</v>
      </c>
      <c r="C46" s="174">
        <v>4348</v>
      </c>
      <c r="D46" s="175">
        <v>518.38</v>
      </c>
      <c r="E46" s="177">
        <v>2253926</v>
      </c>
      <c r="F46" s="174">
        <v>156</v>
      </c>
      <c r="G46" s="174">
        <v>2066</v>
      </c>
      <c r="H46" s="174">
        <v>1842</v>
      </c>
      <c r="I46" s="174">
        <v>284</v>
      </c>
      <c r="J46" s="175">
        <v>518.52</v>
      </c>
      <c r="K46" s="176">
        <v>518.36</v>
      </c>
      <c r="L46" s="175">
        <v>518.34</v>
      </c>
      <c r="M46" s="175">
        <v>518.77</v>
      </c>
    </row>
    <row r="47" spans="2:13" s="32" customFormat="1" ht="13.8" x14ac:dyDescent="0.25">
      <c r="B47" s="173">
        <v>45860</v>
      </c>
      <c r="C47" s="174">
        <v>3219</v>
      </c>
      <c r="D47" s="175">
        <v>508.65</v>
      </c>
      <c r="E47" s="177">
        <v>1637359</v>
      </c>
      <c r="F47" s="174">
        <v>276</v>
      </c>
      <c r="G47" s="174">
        <v>1340</v>
      </c>
      <c r="H47" s="174">
        <v>1247</v>
      </c>
      <c r="I47" s="174">
        <v>356</v>
      </c>
      <c r="J47" s="175">
        <v>508.37</v>
      </c>
      <c r="K47" s="176">
        <v>508.47</v>
      </c>
      <c r="L47" s="175">
        <v>508.92</v>
      </c>
      <c r="M47" s="175">
        <v>508.63</v>
      </c>
    </row>
    <row r="48" spans="2:13" s="32" customFormat="1" ht="13.8" x14ac:dyDescent="0.25">
      <c r="B48" s="173">
        <v>45861</v>
      </c>
      <c r="C48" s="174">
        <v>61700</v>
      </c>
      <c r="D48" s="175">
        <v>459.41</v>
      </c>
      <c r="E48" s="177">
        <v>28345474</v>
      </c>
      <c r="F48" s="174">
        <v>4092</v>
      </c>
      <c r="G48" s="174">
        <v>21192</v>
      </c>
      <c r="H48" s="174">
        <v>32478</v>
      </c>
      <c r="I48" s="174">
        <v>3938</v>
      </c>
      <c r="J48" s="175">
        <v>459.78</v>
      </c>
      <c r="K48" s="176">
        <v>459.8</v>
      </c>
      <c r="L48" s="175">
        <v>459.2</v>
      </c>
      <c r="M48" s="175">
        <v>458.64</v>
      </c>
    </row>
    <row r="49" spans="2:13" s="32" customFormat="1" ht="13.8" x14ac:dyDescent="0.25">
      <c r="B49" s="173">
        <v>45862</v>
      </c>
      <c r="C49" s="174">
        <v>71352</v>
      </c>
      <c r="D49" s="175">
        <v>449.2</v>
      </c>
      <c r="E49" s="177">
        <v>32051654</v>
      </c>
      <c r="F49" s="174">
        <v>4841</v>
      </c>
      <c r="G49" s="174">
        <v>25863</v>
      </c>
      <c r="H49" s="174">
        <v>35966</v>
      </c>
      <c r="I49" s="174">
        <v>4682</v>
      </c>
      <c r="J49" s="175">
        <v>450.76</v>
      </c>
      <c r="K49" s="176">
        <v>449.23</v>
      </c>
      <c r="L49" s="175">
        <v>448.79</v>
      </c>
      <c r="M49" s="175">
        <v>450.66</v>
      </c>
    </row>
    <row r="50" spans="2:13" s="32" customFormat="1" ht="13.8" x14ac:dyDescent="0.25">
      <c r="B50" s="173">
        <v>45863</v>
      </c>
      <c r="C50" s="174">
        <v>52363</v>
      </c>
      <c r="D50" s="175">
        <v>430.52</v>
      </c>
      <c r="E50" s="177">
        <v>22543088</v>
      </c>
      <c r="F50" s="174">
        <v>4469</v>
      </c>
      <c r="G50" s="174">
        <v>21478</v>
      </c>
      <c r="H50" s="174">
        <v>21784</v>
      </c>
      <c r="I50" s="174">
        <v>4632</v>
      </c>
      <c r="J50" s="175">
        <v>430.52</v>
      </c>
      <c r="K50" s="176">
        <v>430.51</v>
      </c>
      <c r="L50" s="175">
        <v>430.49</v>
      </c>
      <c r="M50" s="175">
        <v>430.64</v>
      </c>
    </row>
    <row r="51" spans="2:13" s="32" customFormat="1" ht="13.8" x14ac:dyDescent="0.25">
      <c r="B51" s="33"/>
      <c r="C51" s="34"/>
      <c r="D51" s="35"/>
      <c r="E51" s="36"/>
      <c r="F51" s="34"/>
      <c r="G51" s="34"/>
      <c r="H51" s="34"/>
      <c r="I51" s="34"/>
      <c r="J51" s="35"/>
      <c r="K51" s="36"/>
      <c r="L51" s="35"/>
      <c r="M51" s="35"/>
    </row>
    <row r="52" spans="2:13" s="32" customFormat="1" ht="13.8" x14ac:dyDescent="0.25">
      <c r="B52" s="37" t="s">
        <v>16</v>
      </c>
      <c r="C52" s="38">
        <f>SUM(C13:C50)</f>
        <v>322533</v>
      </c>
      <c r="D52" s="39">
        <f>E52/C52</f>
        <v>465.06671407266845</v>
      </c>
      <c r="E52" s="88">
        <f>SUM(E13:E50)</f>
        <v>149999362.48999998</v>
      </c>
      <c r="F52" s="34"/>
      <c r="G52" s="34"/>
      <c r="H52" s="34"/>
      <c r="I52" s="34"/>
      <c r="J52" s="36"/>
      <c r="K52" s="36"/>
      <c r="L52" s="36"/>
      <c r="M52" s="36"/>
    </row>
    <row r="53" spans="2:13" x14ac:dyDescent="0.3">
      <c r="B53" s="6"/>
      <c r="C53" s="7"/>
      <c r="D53" s="10"/>
      <c r="E53" s="9"/>
      <c r="F53" s="7"/>
      <c r="G53" s="7"/>
      <c r="H53" s="7"/>
      <c r="I53" s="7"/>
      <c r="J53" s="9"/>
      <c r="K53" s="9"/>
      <c r="L53" s="9"/>
      <c r="M53" s="9"/>
    </row>
    <row r="54" spans="2:13" x14ac:dyDescent="0.3">
      <c r="B54" s="6"/>
      <c r="C54" s="9"/>
      <c r="D54" s="35"/>
      <c r="E54" s="120"/>
      <c r="F54" s="7"/>
      <c r="G54" s="7"/>
      <c r="H54" s="7"/>
      <c r="I54" s="7"/>
      <c r="J54" s="9"/>
      <c r="K54" s="9"/>
      <c r="L54" s="9"/>
      <c r="M54" s="9"/>
    </row>
    <row r="55" spans="2:13" x14ac:dyDescent="0.3">
      <c r="B55" s="6"/>
      <c r="C55" s="7"/>
      <c r="D55" s="58"/>
      <c r="E55" s="268"/>
      <c r="F55" s="7"/>
      <c r="G55" s="7"/>
      <c r="H55" s="7"/>
      <c r="I55" s="7"/>
      <c r="J55" s="9"/>
      <c r="K55" s="9"/>
      <c r="L55" s="9"/>
      <c r="M55" s="9"/>
    </row>
    <row r="56" spans="2:13" x14ac:dyDescent="0.3">
      <c r="B56" s="6"/>
      <c r="C56" s="7"/>
      <c r="D56" s="57"/>
      <c r="E56" s="7"/>
      <c r="F56" s="7"/>
      <c r="G56" s="7"/>
      <c r="H56" s="7"/>
      <c r="I56" s="7"/>
      <c r="J56" s="9"/>
      <c r="K56" s="9"/>
      <c r="L56" s="9"/>
      <c r="M56" s="9"/>
    </row>
    <row r="57" spans="2:13" x14ac:dyDescent="0.3">
      <c r="B57" s="6"/>
      <c r="C57" s="7"/>
      <c r="D57" s="11"/>
      <c r="E57" s="9"/>
      <c r="F57" s="7"/>
      <c r="G57" s="12"/>
      <c r="H57" s="7"/>
      <c r="I57" s="7"/>
      <c r="J57" s="9"/>
      <c r="K57" s="9"/>
      <c r="L57" s="9"/>
      <c r="M57" s="9"/>
    </row>
    <row r="58" spans="2:13" x14ac:dyDescent="0.3">
      <c r="B58" s="6"/>
      <c r="C58" s="7"/>
      <c r="D58" s="8"/>
      <c r="E58" s="9"/>
      <c r="F58" s="7"/>
      <c r="G58" s="7"/>
      <c r="H58" s="7"/>
      <c r="I58" s="7"/>
      <c r="J58" s="9"/>
      <c r="K58" s="9"/>
      <c r="L58" s="9"/>
      <c r="M58" s="9"/>
    </row>
    <row r="59" spans="2:13" x14ac:dyDescent="0.3">
      <c r="B59" s="6"/>
      <c r="C59" s="7"/>
      <c r="D59" s="8"/>
      <c r="E59" s="13"/>
      <c r="F59" s="7"/>
      <c r="G59" s="14"/>
      <c r="H59" s="7"/>
      <c r="I59" s="7"/>
      <c r="J59" s="9"/>
      <c r="K59" s="9"/>
      <c r="L59" s="9"/>
      <c r="M59" s="9"/>
    </row>
    <row r="60" spans="2:13" x14ac:dyDescent="0.3">
      <c r="B60" s="6"/>
      <c r="C60" s="7"/>
      <c r="D60" s="9"/>
      <c r="E60" s="9"/>
      <c r="F60" s="7"/>
      <c r="G60" s="7"/>
      <c r="H60" s="7"/>
      <c r="I60" s="7"/>
      <c r="J60" s="9"/>
      <c r="K60" s="9"/>
      <c r="L60" s="9"/>
      <c r="M60" s="9"/>
    </row>
    <row r="61" spans="2:13" x14ac:dyDescent="0.3">
      <c r="B61" s="6"/>
      <c r="C61" s="7"/>
      <c r="D61" s="9"/>
      <c r="E61" s="15"/>
      <c r="F61" s="7"/>
      <c r="G61" s="16"/>
      <c r="H61" s="18"/>
      <c r="I61" s="7"/>
      <c r="J61" s="9"/>
      <c r="K61" s="9"/>
      <c r="L61" s="9"/>
      <c r="M61" s="9"/>
    </row>
    <row r="62" spans="2:13" x14ac:dyDescent="0.3">
      <c r="B62" s="6"/>
      <c r="C62" s="7"/>
      <c r="D62" s="9"/>
      <c r="E62" s="9"/>
      <c r="F62" s="7"/>
      <c r="G62" s="7"/>
      <c r="H62" s="7"/>
      <c r="I62" s="7"/>
      <c r="J62" s="9"/>
      <c r="K62" s="9"/>
      <c r="L62" s="9"/>
      <c r="M62" s="9"/>
    </row>
    <row r="63" spans="2:13" x14ac:dyDescent="0.3">
      <c r="B63" s="6"/>
      <c r="C63" s="7"/>
      <c r="D63" s="9"/>
      <c r="E63" s="9"/>
      <c r="F63" s="7"/>
      <c r="G63" s="7"/>
      <c r="H63" s="7"/>
      <c r="I63" s="7"/>
      <c r="J63" s="9"/>
      <c r="K63" s="9"/>
      <c r="L63" s="9"/>
      <c r="M63" s="9"/>
    </row>
    <row r="64" spans="2:13" x14ac:dyDescent="0.3">
      <c r="B64" s="6"/>
      <c r="C64" s="7"/>
      <c r="D64" s="9"/>
      <c r="E64" s="9"/>
      <c r="F64" s="7"/>
      <c r="G64" s="7"/>
      <c r="H64" s="7"/>
      <c r="I64" s="7"/>
      <c r="J64" s="9"/>
      <c r="K64" s="9"/>
      <c r="L64" s="9"/>
      <c r="M64" s="9"/>
    </row>
    <row r="65" spans="2:13" x14ac:dyDescent="0.3">
      <c r="B65" s="6"/>
      <c r="C65" s="7"/>
      <c r="D65" s="9"/>
      <c r="E65" s="9"/>
      <c r="F65" s="7"/>
      <c r="G65" s="7"/>
      <c r="H65" s="7"/>
      <c r="I65" s="7"/>
      <c r="J65" s="9"/>
      <c r="K65" s="9"/>
      <c r="L65" s="9"/>
      <c r="M65" s="9"/>
    </row>
    <row r="66" spans="2:13" x14ac:dyDescent="0.3">
      <c r="B66" s="6"/>
      <c r="C66" s="7"/>
      <c r="D66" s="9"/>
      <c r="E66" s="9"/>
      <c r="F66" s="7"/>
      <c r="G66" s="7"/>
      <c r="H66" s="7"/>
      <c r="I66" s="7"/>
      <c r="J66" s="9"/>
      <c r="K66" s="9"/>
      <c r="L66" s="9"/>
      <c r="M66" s="9"/>
    </row>
    <row r="67" spans="2:13" x14ac:dyDescent="0.3">
      <c r="B67" s="6"/>
      <c r="C67" s="7"/>
      <c r="D67" s="9"/>
      <c r="E67" s="9"/>
      <c r="F67" s="7"/>
      <c r="G67" s="7"/>
      <c r="H67" s="7"/>
      <c r="I67" s="7"/>
      <c r="J67" s="9"/>
      <c r="K67" s="9"/>
      <c r="L67" s="9"/>
      <c r="M67" s="9"/>
    </row>
    <row r="68" spans="2:13" x14ac:dyDescent="0.3">
      <c r="B68" s="6"/>
      <c r="C68" s="7"/>
      <c r="D68" s="9"/>
      <c r="E68" s="9"/>
      <c r="F68" s="7"/>
      <c r="G68" s="7"/>
      <c r="H68" s="7"/>
      <c r="I68" s="7"/>
      <c r="J68" s="9"/>
      <c r="K68" s="9"/>
      <c r="L68" s="9"/>
      <c r="M68" s="9"/>
    </row>
    <row r="69" spans="2:13" x14ac:dyDescent="0.3">
      <c r="B69" s="6"/>
      <c r="C69" s="7"/>
      <c r="D69" s="9"/>
      <c r="E69" s="9"/>
      <c r="F69" s="7"/>
      <c r="G69" s="7"/>
      <c r="H69" s="7"/>
      <c r="I69" s="7"/>
      <c r="J69" s="9"/>
      <c r="K69" s="9"/>
      <c r="L69" s="9"/>
      <c r="M69" s="9"/>
    </row>
    <row r="70" spans="2:13" x14ac:dyDescent="0.3">
      <c r="B70" s="6"/>
      <c r="C70" s="7"/>
      <c r="D70" s="9"/>
      <c r="E70" s="9"/>
      <c r="F70" s="7"/>
      <c r="G70" s="7"/>
      <c r="H70" s="7"/>
      <c r="I70" s="7"/>
      <c r="J70" s="9"/>
      <c r="K70" s="9"/>
      <c r="L70" s="9"/>
      <c r="M70" s="9"/>
    </row>
    <row r="71" spans="2:13" x14ac:dyDescent="0.3">
      <c r="B71" s="6"/>
      <c r="C71" s="7"/>
      <c r="D71" s="9"/>
      <c r="E71" s="9"/>
      <c r="F71" s="7"/>
      <c r="G71" s="7"/>
      <c r="H71" s="7"/>
      <c r="I71" s="7"/>
      <c r="J71" s="9"/>
      <c r="K71" s="9"/>
      <c r="L71" s="9"/>
      <c r="M71" s="9"/>
    </row>
    <row r="72" spans="2:13" x14ac:dyDescent="0.3">
      <c r="B72" s="6"/>
      <c r="C72" s="7"/>
      <c r="D72" s="9"/>
      <c r="E72" s="9"/>
      <c r="F72" s="7"/>
      <c r="G72" s="7"/>
      <c r="H72" s="7"/>
      <c r="I72" s="7"/>
      <c r="J72" s="9"/>
      <c r="K72" s="9"/>
      <c r="L72" s="9"/>
      <c r="M72" s="9"/>
    </row>
    <row r="73" spans="2:13" x14ac:dyDescent="0.3">
      <c r="B73" s="6"/>
      <c r="C73" s="7"/>
      <c r="D73" s="9"/>
      <c r="E73" s="9"/>
      <c r="F73" s="7"/>
      <c r="G73" s="7"/>
      <c r="H73" s="7"/>
      <c r="I73" s="7"/>
      <c r="J73" s="9"/>
      <c r="K73" s="9"/>
      <c r="L73" s="9"/>
      <c r="M73" s="9"/>
    </row>
    <row r="74" spans="2:13" x14ac:dyDescent="0.3">
      <c r="B74" s="6"/>
      <c r="C74" s="7"/>
      <c r="D74" s="9"/>
      <c r="E74" s="9"/>
      <c r="F74" s="7"/>
      <c r="G74" s="7"/>
      <c r="H74" s="7"/>
      <c r="I74" s="7"/>
      <c r="J74" s="9"/>
      <c r="K74" s="9"/>
      <c r="L74" s="9"/>
      <c r="M74" s="9"/>
    </row>
    <row r="75" spans="2:13" x14ac:dyDescent="0.3">
      <c r="B75" s="6"/>
      <c r="C75" s="7"/>
      <c r="D75" s="9"/>
      <c r="E75" s="9"/>
      <c r="F75" s="7"/>
      <c r="G75" s="7"/>
      <c r="H75" s="7"/>
      <c r="I75" s="7"/>
      <c r="J75" s="9"/>
      <c r="K75" s="9"/>
      <c r="L75" s="9"/>
      <c r="M75" s="9"/>
    </row>
    <row r="76" spans="2:13" x14ac:dyDescent="0.3">
      <c r="B76" s="6"/>
      <c r="C76" s="7"/>
      <c r="D76" s="9"/>
      <c r="E76" s="9"/>
      <c r="F76" s="7"/>
      <c r="G76" s="7"/>
      <c r="H76" s="7"/>
      <c r="I76" s="7"/>
      <c r="J76" s="9"/>
      <c r="K76" s="9"/>
      <c r="L76" s="9"/>
      <c r="M76" s="9"/>
    </row>
    <row r="77" spans="2:13" x14ac:dyDescent="0.3">
      <c r="B77" s="6"/>
      <c r="C77" s="7"/>
      <c r="D77" s="9"/>
      <c r="E77" s="9"/>
      <c r="F77" s="7"/>
      <c r="G77" s="7"/>
      <c r="H77" s="7"/>
      <c r="I77" s="7"/>
      <c r="J77" s="9"/>
      <c r="K77" s="9"/>
      <c r="L77" s="9"/>
      <c r="M77" s="9"/>
    </row>
    <row r="78" spans="2:13" x14ac:dyDescent="0.3">
      <c r="B78" s="6"/>
      <c r="C78" s="7"/>
      <c r="D78" s="9"/>
      <c r="E78" s="9"/>
      <c r="F78" s="7"/>
      <c r="G78" s="7"/>
      <c r="H78" s="7"/>
      <c r="I78" s="7"/>
      <c r="J78" s="9"/>
      <c r="K78" s="9"/>
      <c r="L78" s="9"/>
      <c r="M78" s="9"/>
    </row>
    <row r="79" spans="2:13" x14ac:dyDescent="0.3">
      <c r="B79" s="6"/>
      <c r="C79" s="7"/>
      <c r="D79" s="9"/>
      <c r="E79" s="9"/>
      <c r="F79" s="7"/>
      <c r="G79" s="7"/>
      <c r="H79" s="7"/>
      <c r="I79" s="7"/>
      <c r="J79" s="9"/>
      <c r="K79" s="9"/>
      <c r="L79" s="9"/>
      <c r="M79" s="9"/>
    </row>
    <row r="80" spans="2:13" x14ac:dyDescent="0.3">
      <c r="B80" s="6"/>
      <c r="C80" s="7"/>
      <c r="D80" s="9"/>
      <c r="E80" s="9"/>
      <c r="F80" s="7"/>
      <c r="G80" s="7"/>
      <c r="H80" s="7"/>
      <c r="I80" s="7"/>
      <c r="J80" s="9"/>
      <c r="K80" s="9"/>
      <c r="L80" s="9"/>
      <c r="M80" s="9"/>
    </row>
    <row r="81" spans="2:13" x14ac:dyDescent="0.3">
      <c r="B81" s="6"/>
      <c r="C81" s="7"/>
      <c r="D81" s="9"/>
      <c r="E81" s="9"/>
      <c r="F81" s="7"/>
      <c r="G81" s="7"/>
      <c r="H81" s="7"/>
      <c r="I81" s="7"/>
      <c r="J81" s="9"/>
      <c r="K81" s="9"/>
      <c r="L81" s="9"/>
      <c r="M81" s="9"/>
    </row>
    <row r="82" spans="2:13" x14ac:dyDescent="0.3">
      <c r="B82" s="6"/>
      <c r="C82" s="7"/>
      <c r="D82" s="9"/>
      <c r="E82" s="9"/>
      <c r="F82" s="7"/>
      <c r="G82" s="7"/>
      <c r="H82" s="7"/>
      <c r="I82" s="7"/>
      <c r="J82" s="9"/>
      <c r="K82" s="9"/>
      <c r="L82" s="9"/>
      <c r="M82" s="9"/>
    </row>
    <row r="83" spans="2:13" x14ac:dyDescent="0.3">
      <c r="B83" s="6"/>
      <c r="C83" s="7"/>
      <c r="D83" s="9"/>
      <c r="E83" s="9"/>
      <c r="F83" s="7"/>
      <c r="G83" s="7"/>
      <c r="H83" s="7"/>
      <c r="I83" s="7"/>
      <c r="J83" s="9"/>
      <c r="K83" s="9"/>
      <c r="L83" s="9"/>
      <c r="M83" s="9"/>
    </row>
    <row r="84" spans="2:13" x14ac:dyDescent="0.3">
      <c r="B84" s="6"/>
      <c r="C84" s="7"/>
      <c r="D84" s="9"/>
      <c r="E84" s="9"/>
      <c r="F84" s="7"/>
      <c r="G84" s="7"/>
      <c r="H84" s="7"/>
      <c r="I84" s="7"/>
      <c r="J84" s="9"/>
      <c r="K84" s="9"/>
      <c r="L84" s="9"/>
      <c r="M84" s="9"/>
    </row>
    <row r="85" spans="2:13" x14ac:dyDescent="0.3">
      <c r="B85" s="6"/>
      <c r="C85" s="7"/>
      <c r="D85" s="9"/>
      <c r="E85" s="9"/>
      <c r="F85" s="7"/>
      <c r="G85" s="7"/>
      <c r="H85" s="7"/>
      <c r="I85" s="7"/>
      <c r="J85" s="9"/>
      <c r="K85" s="9"/>
      <c r="L85" s="9"/>
      <c r="M85" s="9"/>
    </row>
    <row r="86" spans="2:13" x14ac:dyDescent="0.3">
      <c r="B86" s="6"/>
      <c r="C86" s="7"/>
      <c r="D86" s="9"/>
      <c r="E86" s="9"/>
      <c r="F86" s="7"/>
      <c r="G86" s="7"/>
      <c r="H86" s="7"/>
      <c r="I86" s="7"/>
      <c r="J86" s="9"/>
      <c r="K86" s="9"/>
      <c r="L86" s="9"/>
      <c r="M86" s="9"/>
    </row>
    <row r="87" spans="2:13" x14ac:dyDescent="0.3">
      <c r="B87" s="6"/>
      <c r="C87" s="7"/>
      <c r="D87" s="9"/>
      <c r="E87" s="9"/>
      <c r="F87" s="7"/>
      <c r="G87" s="7"/>
      <c r="H87" s="7"/>
      <c r="I87" s="7"/>
      <c r="J87" s="9"/>
      <c r="K87" s="9"/>
      <c r="L87" s="9"/>
      <c r="M87" s="9"/>
    </row>
    <row r="88" spans="2:13" x14ac:dyDescent="0.3">
      <c r="B88" s="6"/>
      <c r="C88" s="7"/>
      <c r="D88" s="9"/>
      <c r="E88" s="9"/>
      <c r="F88" s="7"/>
      <c r="G88" s="7"/>
      <c r="H88" s="7"/>
      <c r="I88" s="7"/>
      <c r="J88" s="9"/>
      <c r="K88" s="9"/>
      <c r="L88" s="9"/>
      <c r="M88" s="9"/>
    </row>
    <row r="89" spans="2:13" x14ac:dyDescent="0.3">
      <c r="B89" s="6"/>
      <c r="C89" s="7"/>
      <c r="D89" s="9"/>
      <c r="E89" s="9"/>
      <c r="F89" s="7"/>
      <c r="G89" s="7"/>
      <c r="H89" s="7"/>
      <c r="I89" s="7"/>
      <c r="J89" s="9"/>
      <c r="K89" s="9"/>
      <c r="L89" s="9"/>
      <c r="M89" s="9"/>
    </row>
    <row r="90" spans="2:13" x14ac:dyDescent="0.3">
      <c r="B90" s="6"/>
      <c r="C90" s="7"/>
      <c r="D90" s="9"/>
      <c r="E90" s="9"/>
      <c r="F90" s="7"/>
      <c r="G90" s="7"/>
      <c r="H90" s="7"/>
      <c r="I90" s="7"/>
      <c r="J90" s="9"/>
      <c r="K90" s="9"/>
      <c r="L90" s="9"/>
      <c r="M90" s="9"/>
    </row>
    <row r="91" spans="2:13" x14ac:dyDescent="0.3">
      <c r="B91" s="6"/>
      <c r="C91" s="7"/>
      <c r="D91" s="9"/>
      <c r="E91" s="9"/>
      <c r="F91" s="7"/>
      <c r="G91" s="7"/>
      <c r="H91" s="7"/>
      <c r="I91" s="7"/>
      <c r="J91" s="9"/>
      <c r="K91" s="9"/>
      <c r="L91" s="9"/>
      <c r="M91" s="9"/>
    </row>
    <row r="92" spans="2:13" x14ac:dyDescent="0.3">
      <c r="B92" s="6"/>
      <c r="C92" s="7"/>
      <c r="D92" s="9"/>
      <c r="E92" s="9"/>
      <c r="F92" s="7"/>
      <c r="G92" s="7"/>
      <c r="H92" s="7"/>
      <c r="I92" s="7"/>
      <c r="J92" s="9"/>
      <c r="K92" s="9"/>
      <c r="L92" s="9"/>
      <c r="M92" s="9"/>
    </row>
    <row r="93" spans="2:13" x14ac:dyDescent="0.3">
      <c r="B93" s="6"/>
      <c r="C93" s="7"/>
      <c r="D93" s="9"/>
      <c r="E93" s="9"/>
      <c r="F93" s="7"/>
      <c r="G93" s="7"/>
      <c r="H93" s="7"/>
      <c r="I93" s="7"/>
      <c r="J93" s="9"/>
      <c r="K93" s="9"/>
      <c r="L93" s="9"/>
      <c r="M93" s="9"/>
    </row>
    <row r="94" spans="2:13" x14ac:dyDescent="0.3">
      <c r="B94" s="6"/>
      <c r="C94" s="7"/>
      <c r="D94" s="9"/>
      <c r="E94" s="9"/>
      <c r="F94" s="7"/>
      <c r="G94" s="7"/>
      <c r="H94" s="7"/>
      <c r="I94" s="7"/>
      <c r="J94" s="9"/>
      <c r="K94" s="9"/>
      <c r="L94" s="9"/>
      <c r="M94" s="9"/>
    </row>
    <row r="95" spans="2:13" x14ac:dyDescent="0.3">
      <c r="B95" s="6"/>
      <c r="C95" s="7"/>
      <c r="D95" s="9"/>
      <c r="E95" s="9"/>
      <c r="F95" s="7"/>
      <c r="G95" s="7"/>
      <c r="H95" s="7"/>
      <c r="I95" s="7"/>
      <c r="J95" s="9"/>
      <c r="K95" s="9"/>
      <c r="L95" s="9"/>
      <c r="M95" s="9"/>
    </row>
    <row r="96" spans="2:13" x14ac:dyDescent="0.3">
      <c r="B96" s="6"/>
      <c r="C96" s="7"/>
      <c r="D96" s="9"/>
      <c r="E96" s="9"/>
      <c r="F96" s="7"/>
      <c r="G96" s="7"/>
      <c r="H96" s="7"/>
      <c r="I96" s="7"/>
      <c r="J96" s="9"/>
      <c r="K96" s="9"/>
      <c r="L96" s="9"/>
      <c r="M96" s="9"/>
    </row>
    <row r="97" spans="2:13" x14ac:dyDescent="0.3">
      <c r="B97" s="6"/>
      <c r="C97" s="7"/>
      <c r="D97" s="9"/>
      <c r="E97" s="9"/>
      <c r="F97" s="7"/>
      <c r="G97" s="7"/>
      <c r="H97" s="7"/>
      <c r="I97" s="7"/>
      <c r="J97" s="9"/>
      <c r="K97" s="9"/>
      <c r="L97" s="9"/>
      <c r="M97" s="9"/>
    </row>
    <row r="98" spans="2:13" x14ac:dyDescent="0.3">
      <c r="B98" s="6"/>
      <c r="C98" s="7"/>
      <c r="D98" s="9"/>
      <c r="E98" s="9"/>
      <c r="F98" s="7"/>
      <c r="G98" s="7"/>
      <c r="H98" s="7"/>
      <c r="I98" s="7"/>
      <c r="J98" s="9"/>
      <c r="K98" s="9"/>
      <c r="L98" s="9"/>
      <c r="M98" s="9"/>
    </row>
    <row r="99" spans="2:13" x14ac:dyDescent="0.3">
      <c r="B99" s="6"/>
      <c r="C99" s="7"/>
      <c r="D99" s="9"/>
      <c r="E99" s="9"/>
      <c r="F99" s="7"/>
      <c r="G99" s="7"/>
      <c r="H99" s="7"/>
      <c r="I99" s="7"/>
      <c r="J99" s="9"/>
      <c r="K99" s="9"/>
      <c r="L99" s="9"/>
      <c r="M99" s="9"/>
    </row>
    <row r="100" spans="2:13" x14ac:dyDescent="0.3">
      <c r="B100" s="6"/>
      <c r="C100" s="7"/>
      <c r="D100" s="9"/>
      <c r="E100" s="9"/>
      <c r="F100" s="7"/>
      <c r="G100" s="7"/>
      <c r="H100" s="7"/>
      <c r="I100" s="7"/>
      <c r="J100" s="9"/>
      <c r="K100" s="9"/>
      <c r="L100" s="9"/>
      <c r="M100" s="9"/>
    </row>
    <row r="101" spans="2:13" x14ac:dyDescent="0.3">
      <c r="B101" s="6"/>
      <c r="C101" s="7"/>
      <c r="D101" s="9"/>
      <c r="E101" s="9"/>
      <c r="F101" s="7"/>
      <c r="G101" s="7"/>
      <c r="H101" s="7"/>
      <c r="I101" s="7"/>
      <c r="J101" s="9"/>
      <c r="K101" s="9"/>
      <c r="L101" s="9"/>
      <c r="M101" s="9"/>
    </row>
    <row r="102" spans="2:13" x14ac:dyDescent="0.3">
      <c r="B102" s="6"/>
      <c r="C102" s="7"/>
      <c r="D102" s="9"/>
      <c r="E102" s="9"/>
      <c r="F102" s="7"/>
      <c r="G102" s="7"/>
      <c r="H102" s="7"/>
      <c r="I102" s="7"/>
      <c r="J102" s="9"/>
      <c r="K102" s="9"/>
      <c r="L102" s="9"/>
      <c r="M102" s="9"/>
    </row>
    <row r="103" spans="2:13" x14ac:dyDescent="0.3">
      <c r="B103" s="6"/>
      <c r="C103" s="7"/>
      <c r="D103" s="9"/>
      <c r="E103" s="9"/>
      <c r="F103" s="7"/>
      <c r="G103" s="7"/>
      <c r="H103" s="7"/>
      <c r="I103" s="7"/>
      <c r="J103" s="9"/>
      <c r="K103" s="9"/>
      <c r="L103" s="9"/>
      <c r="M103" s="9"/>
    </row>
    <row r="104" spans="2:13" x14ac:dyDescent="0.3">
      <c r="B104" s="6"/>
      <c r="C104" s="7"/>
      <c r="D104" s="9"/>
      <c r="E104" s="9"/>
      <c r="F104" s="7"/>
      <c r="G104" s="7"/>
      <c r="H104" s="7"/>
      <c r="I104" s="7"/>
      <c r="J104" s="9"/>
      <c r="K104" s="9"/>
      <c r="L104" s="9"/>
      <c r="M104" s="9"/>
    </row>
    <row r="105" spans="2:13" x14ac:dyDescent="0.3">
      <c r="B105" s="6"/>
      <c r="C105" s="7"/>
      <c r="D105" s="9"/>
      <c r="E105" s="9"/>
      <c r="F105" s="7"/>
      <c r="G105" s="7"/>
      <c r="H105" s="7"/>
      <c r="I105" s="7"/>
      <c r="J105" s="9"/>
      <c r="K105" s="9"/>
      <c r="L105" s="9"/>
      <c r="M105" s="9"/>
    </row>
    <row r="106" spans="2:13" x14ac:dyDescent="0.3">
      <c r="B106" s="6"/>
      <c r="C106" s="7"/>
      <c r="D106" s="9"/>
      <c r="E106" s="9"/>
      <c r="F106" s="7"/>
      <c r="G106" s="7"/>
      <c r="H106" s="7"/>
      <c r="I106" s="7"/>
      <c r="J106" s="9"/>
      <c r="K106" s="9"/>
      <c r="L106" s="9"/>
      <c r="M106" s="9"/>
    </row>
    <row r="107" spans="2:13" x14ac:dyDescent="0.3">
      <c r="B107" s="6"/>
      <c r="C107" s="7"/>
      <c r="D107" s="9"/>
      <c r="E107" s="9"/>
      <c r="F107" s="7"/>
      <c r="G107" s="7"/>
      <c r="H107" s="7"/>
      <c r="I107" s="7"/>
      <c r="J107" s="9"/>
      <c r="K107" s="9"/>
      <c r="L107" s="9"/>
      <c r="M107" s="9"/>
    </row>
    <row r="108" spans="2:13" x14ac:dyDescent="0.3">
      <c r="B108" s="6"/>
      <c r="C108" s="7"/>
      <c r="D108" s="9"/>
      <c r="E108" s="9"/>
      <c r="F108" s="7"/>
      <c r="G108" s="7"/>
      <c r="H108" s="7"/>
      <c r="I108" s="7"/>
      <c r="J108" s="9"/>
      <c r="K108" s="9"/>
      <c r="L108" s="9"/>
      <c r="M108" s="9"/>
    </row>
    <row r="109" spans="2:13" x14ac:dyDescent="0.3">
      <c r="B109" s="6"/>
      <c r="C109" s="7"/>
      <c r="D109" s="9"/>
      <c r="E109" s="9"/>
      <c r="F109" s="7"/>
      <c r="G109" s="7"/>
      <c r="H109" s="7"/>
      <c r="I109" s="7"/>
      <c r="J109" s="9"/>
      <c r="K109" s="9"/>
      <c r="L109" s="9"/>
      <c r="M109" s="9"/>
    </row>
    <row r="110" spans="2:13" x14ac:dyDescent="0.3">
      <c r="B110" s="6"/>
      <c r="C110" s="7"/>
      <c r="D110" s="9"/>
      <c r="E110" s="9"/>
      <c r="F110" s="7"/>
      <c r="G110" s="7"/>
      <c r="H110" s="7"/>
      <c r="I110" s="7"/>
      <c r="J110" s="9"/>
      <c r="K110" s="9"/>
      <c r="L110" s="9"/>
      <c r="M110" s="9"/>
    </row>
    <row r="111" spans="2:13" x14ac:dyDescent="0.3">
      <c r="B111" s="6"/>
      <c r="C111" s="7"/>
      <c r="D111" s="9"/>
      <c r="E111" s="9"/>
      <c r="F111" s="7"/>
      <c r="G111" s="7"/>
      <c r="H111" s="7"/>
      <c r="I111" s="7"/>
      <c r="J111" s="9"/>
      <c r="K111" s="9"/>
      <c r="L111" s="9"/>
      <c r="M111" s="9"/>
    </row>
    <row r="112" spans="2:13" x14ac:dyDescent="0.3">
      <c r="B112" s="6"/>
      <c r="C112" s="7"/>
      <c r="D112" s="9"/>
      <c r="E112" s="9"/>
      <c r="F112" s="7"/>
      <c r="G112" s="7"/>
      <c r="H112" s="7"/>
      <c r="I112" s="7"/>
      <c r="J112" s="9"/>
      <c r="K112" s="9"/>
      <c r="L112" s="9"/>
      <c r="M112" s="9"/>
    </row>
    <row r="113" spans="2:13" x14ac:dyDescent="0.3">
      <c r="B113" s="6"/>
      <c r="C113" s="7"/>
      <c r="D113" s="9"/>
      <c r="E113" s="9"/>
      <c r="F113" s="7"/>
      <c r="G113" s="7"/>
      <c r="H113" s="7"/>
      <c r="I113" s="7"/>
      <c r="J113" s="9"/>
      <c r="K113" s="9"/>
      <c r="L113" s="9"/>
      <c r="M113" s="9"/>
    </row>
    <row r="114" spans="2:13" x14ac:dyDescent="0.3">
      <c r="B114" s="6"/>
      <c r="C114" s="7"/>
      <c r="D114" s="9"/>
      <c r="E114" s="9"/>
      <c r="F114" s="7"/>
      <c r="G114" s="7"/>
      <c r="H114" s="7"/>
      <c r="I114" s="7"/>
      <c r="J114" s="9"/>
      <c r="K114" s="9"/>
      <c r="L114" s="9"/>
      <c r="M114" s="9"/>
    </row>
    <row r="115" spans="2:13" x14ac:dyDescent="0.3">
      <c r="B115" s="6"/>
      <c r="C115" s="7"/>
      <c r="D115" s="9"/>
      <c r="E115" s="9"/>
      <c r="F115" s="7"/>
      <c r="G115" s="7"/>
      <c r="H115" s="7"/>
      <c r="I115" s="7"/>
      <c r="J115" s="9"/>
      <c r="K115" s="9"/>
      <c r="L115" s="9"/>
      <c r="M115" s="9"/>
    </row>
    <row r="116" spans="2:13" x14ac:dyDescent="0.3">
      <c r="B116" s="6"/>
      <c r="C116" s="7"/>
      <c r="D116" s="9"/>
      <c r="E116" s="9"/>
      <c r="F116" s="7"/>
      <c r="G116" s="7"/>
      <c r="H116" s="7"/>
      <c r="I116" s="7"/>
      <c r="J116" s="9"/>
      <c r="K116" s="9"/>
      <c r="L116" s="9"/>
      <c r="M116" s="9"/>
    </row>
    <row r="117" spans="2:13" x14ac:dyDescent="0.3">
      <c r="B117" s="6"/>
      <c r="C117" s="7"/>
      <c r="D117" s="9"/>
      <c r="E117" s="9"/>
      <c r="F117" s="7"/>
      <c r="G117" s="7"/>
      <c r="H117" s="7"/>
      <c r="I117" s="7"/>
      <c r="J117" s="9"/>
      <c r="K117" s="9"/>
      <c r="L117" s="9"/>
      <c r="M117" s="9"/>
    </row>
    <row r="118" spans="2:13" x14ac:dyDescent="0.3">
      <c r="B118" s="6"/>
      <c r="C118" s="7"/>
      <c r="D118" s="9"/>
      <c r="E118" s="9"/>
      <c r="F118" s="7"/>
      <c r="G118" s="7"/>
      <c r="H118" s="7"/>
      <c r="I118" s="7"/>
      <c r="J118" s="9"/>
      <c r="K118" s="9"/>
      <c r="L118" s="9"/>
      <c r="M118" s="9"/>
    </row>
    <row r="119" spans="2:13" x14ac:dyDescent="0.3">
      <c r="B119" s="6"/>
      <c r="C119" s="7"/>
      <c r="D119" s="9"/>
      <c r="E119" s="9"/>
      <c r="F119" s="7"/>
      <c r="G119" s="7"/>
      <c r="H119" s="7"/>
      <c r="I119" s="7"/>
      <c r="J119" s="9"/>
      <c r="K119" s="9"/>
      <c r="L119" s="9"/>
      <c r="M119" s="9"/>
    </row>
    <row r="120" spans="2:13" x14ac:dyDescent="0.3">
      <c r="B120" s="6"/>
      <c r="C120" s="7"/>
      <c r="D120" s="9"/>
      <c r="E120" s="9"/>
      <c r="F120" s="7"/>
      <c r="G120" s="7"/>
      <c r="H120" s="7"/>
      <c r="I120" s="7"/>
      <c r="J120" s="9"/>
      <c r="K120" s="9"/>
      <c r="L120" s="9"/>
      <c r="M120" s="9"/>
    </row>
    <row r="121" spans="2:13" x14ac:dyDescent="0.3">
      <c r="B121" s="6"/>
      <c r="C121" s="7"/>
      <c r="D121" s="9"/>
      <c r="E121" s="9"/>
      <c r="F121" s="7"/>
      <c r="G121" s="7"/>
      <c r="H121" s="7"/>
      <c r="I121" s="7"/>
      <c r="J121" s="9"/>
      <c r="K121" s="9"/>
      <c r="L121" s="9"/>
      <c r="M121" s="9"/>
    </row>
    <row r="122" spans="2:13" x14ac:dyDescent="0.3">
      <c r="B122" s="6"/>
      <c r="C122" s="7"/>
      <c r="D122" s="9"/>
      <c r="E122" s="9"/>
      <c r="F122" s="7"/>
      <c r="G122" s="7"/>
      <c r="H122" s="7"/>
      <c r="I122" s="7"/>
      <c r="J122" s="9"/>
      <c r="K122" s="9"/>
      <c r="L122" s="9"/>
      <c r="M122" s="9"/>
    </row>
    <row r="123" spans="2:13" x14ac:dyDescent="0.3">
      <c r="B123" s="6"/>
      <c r="C123" s="7"/>
      <c r="D123" s="9"/>
      <c r="E123" s="9"/>
      <c r="F123" s="7"/>
      <c r="G123" s="7"/>
      <c r="H123" s="7"/>
      <c r="I123" s="7"/>
      <c r="J123" s="9"/>
      <c r="K123" s="9"/>
      <c r="L123" s="9"/>
      <c r="M123" s="9"/>
    </row>
    <row r="124" spans="2:13" x14ac:dyDescent="0.3">
      <c r="B124" s="6"/>
      <c r="C124" s="7"/>
      <c r="D124" s="9"/>
      <c r="E124" s="9"/>
      <c r="F124" s="7"/>
      <c r="G124" s="7"/>
      <c r="H124" s="7"/>
      <c r="I124" s="7"/>
      <c r="J124" s="9"/>
      <c r="K124" s="9"/>
      <c r="L124" s="9"/>
      <c r="M124" s="9"/>
    </row>
    <row r="125" spans="2:13" x14ac:dyDescent="0.3">
      <c r="B125" s="6"/>
      <c r="C125" s="7"/>
      <c r="D125" s="9"/>
      <c r="E125" s="9"/>
      <c r="F125" s="7"/>
      <c r="G125" s="7"/>
      <c r="H125" s="7"/>
      <c r="I125" s="7"/>
      <c r="J125" s="9"/>
      <c r="K125" s="9"/>
      <c r="L125" s="9"/>
      <c r="M125" s="9"/>
    </row>
    <row r="126" spans="2:13" x14ac:dyDescent="0.3">
      <c r="B126" s="6"/>
      <c r="C126" s="7"/>
      <c r="D126" s="9"/>
      <c r="E126" s="9"/>
      <c r="F126" s="7"/>
      <c r="G126" s="7"/>
      <c r="H126" s="7"/>
      <c r="I126" s="7"/>
      <c r="J126" s="9"/>
      <c r="K126" s="9"/>
      <c r="L126" s="9"/>
      <c r="M126" s="9"/>
    </row>
    <row r="127" spans="2:13" x14ac:dyDescent="0.3">
      <c r="B127" s="6"/>
      <c r="C127" s="7"/>
      <c r="D127" s="9"/>
      <c r="E127" s="9"/>
      <c r="F127" s="7"/>
      <c r="G127" s="7"/>
      <c r="H127" s="7"/>
      <c r="I127" s="7"/>
      <c r="J127" s="9"/>
      <c r="K127" s="9"/>
      <c r="L127" s="9"/>
      <c r="M127" s="9"/>
    </row>
    <row r="128" spans="2:13" x14ac:dyDescent="0.3">
      <c r="B128" s="6"/>
      <c r="C128" s="7"/>
      <c r="D128" s="9"/>
      <c r="E128" s="9"/>
      <c r="F128" s="7"/>
      <c r="G128" s="7"/>
      <c r="H128" s="7"/>
      <c r="I128" s="7"/>
      <c r="J128" s="9"/>
      <c r="K128" s="9"/>
      <c r="L128" s="9"/>
      <c r="M128" s="9"/>
    </row>
    <row r="129" spans="2:13" x14ac:dyDescent="0.3">
      <c r="B129" s="6"/>
      <c r="C129" s="7"/>
      <c r="D129" s="9"/>
      <c r="E129" s="9"/>
      <c r="F129" s="7"/>
      <c r="G129" s="7"/>
      <c r="H129" s="7"/>
      <c r="I129" s="7"/>
      <c r="J129" s="9"/>
      <c r="K129" s="9"/>
      <c r="L129" s="9"/>
      <c r="M129" s="9"/>
    </row>
    <row r="130" spans="2:13" x14ac:dyDescent="0.3">
      <c r="B130" s="6"/>
      <c r="C130" s="7"/>
      <c r="D130" s="9"/>
      <c r="E130" s="9"/>
      <c r="F130" s="7"/>
      <c r="G130" s="7"/>
      <c r="H130" s="7"/>
      <c r="I130" s="7"/>
      <c r="J130" s="9"/>
      <c r="K130" s="9"/>
      <c r="L130" s="9"/>
      <c r="M130" s="9"/>
    </row>
    <row r="131" spans="2:13" x14ac:dyDescent="0.3">
      <c r="B131" s="6"/>
      <c r="C131" s="7"/>
      <c r="D131" s="9"/>
      <c r="E131" s="9"/>
      <c r="F131" s="7"/>
      <c r="G131" s="7"/>
      <c r="H131" s="7"/>
      <c r="I131" s="7"/>
      <c r="J131" s="9"/>
      <c r="K131" s="9"/>
      <c r="L131" s="9"/>
      <c r="M131" s="9"/>
    </row>
    <row r="132" spans="2:13" x14ac:dyDescent="0.3">
      <c r="B132" s="6"/>
      <c r="C132" s="7"/>
      <c r="D132" s="9"/>
      <c r="E132" s="9"/>
      <c r="F132" s="7"/>
      <c r="G132" s="7"/>
      <c r="H132" s="7"/>
      <c r="I132" s="7"/>
      <c r="J132" s="9"/>
      <c r="K132" s="9"/>
      <c r="L132" s="9"/>
      <c r="M132" s="9"/>
    </row>
    <row r="133" spans="2:13" x14ac:dyDescent="0.3">
      <c r="B133" s="6"/>
      <c r="C133" s="7"/>
      <c r="D133" s="9"/>
      <c r="E133" s="9"/>
      <c r="F133" s="7"/>
      <c r="G133" s="7"/>
      <c r="H133" s="7"/>
      <c r="I133" s="7"/>
      <c r="J133" s="9"/>
      <c r="K133" s="9"/>
      <c r="L133" s="9"/>
      <c r="M133" s="9"/>
    </row>
    <row r="134" spans="2:13" x14ac:dyDescent="0.3">
      <c r="B134" s="6"/>
      <c r="C134" s="7"/>
      <c r="D134" s="9"/>
      <c r="E134" s="9"/>
      <c r="F134" s="7"/>
      <c r="G134" s="7"/>
      <c r="H134" s="7"/>
      <c r="I134" s="7"/>
      <c r="J134" s="9"/>
      <c r="K134" s="9"/>
      <c r="L134" s="9"/>
      <c r="M134" s="9"/>
    </row>
  </sheetData>
  <mergeCells count="2">
    <mergeCell ref="F11:I11"/>
    <mergeCell ref="J11:M11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  <customProperties>
    <customPr name="_pios_id" r:id="rId2"/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C9B9-60DD-4248-A3C5-A6DA66281153}">
  <dimension ref="A1:G59"/>
  <sheetViews>
    <sheetView showGridLines="0" workbookViewId="0">
      <selection activeCell="K13" sqref="K13"/>
    </sheetView>
  </sheetViews>
  <sheetFormatPr defaultColWidth="8.88671875" defaultRowHeight="13.2" x14ac:dyDescent="0.25"/>
  <cols>
    <col min="1" max="1" width="20.6640625" style="180" customWidth="1"/>
    <col min="2" max="2" width="19.6640625" style="180" customWidth="1"/>
    <col min="3" max="3" width="15.33203125" style="180" customWidth="1"/>
    <col min="4" max="5" width="17.33203125" style="180" customWidth="1"/>
    <col min="6" max="6" width="12" style="180" customWidth="1"/>
    <col min="7" max="7" width="17.6640625" style="180" customWidth="1"/>
    <col min="8" max="8" width="0.109375" style="180" customWidth="1"/>
    <col min="9" max="16384" width="8.88671875" style="180"/>
  </cols>
  <sheetData>
    <row r="1" spans="1:7" s="178" customFormat="1" ht="54.9" customHeight="1" x14ac:dyDescent="0.2">
      <c r="A1" s="229" t="s">
        <v>17</v>
      </c>
      <c r="B1" s="229"/>
      <c r="F1" s="230"/>
      <c r="G1" s="230"/>
    </row>
    <row r="2" spans="1:7" s="178" customFormat="1" ht="10.65" customHeight="1" x14ac:dyDescent="0.2"/>
    <row r="3" spans="1:7" s="178" customFormat="1" ht="19.649999999999999" customHeight="1" x14ac:dyDescent="0.2">
      <c r="A3" s="231" t="s">
        <v>18</v>
      </c>
      <c r="B3" s="231"/>
    </row>
    <row r="4" spans="1:7" s="178" customFormat="1" ht="14.4" customHeight="1" x14ac:dyDescent="0.2"/>
    <row r="5" spans="1:7" s="178" customFormat="1" x14ac:dyDescent="0.2">
      <c r="A5" s="179" t="s">
        <v>19</v>
      </c>
      <c r="B5" s="179" t="s">
        <v>20</v>
      </c>
      <c r="C5" s="179" t="s">
        <v>21</v>
      </c>
      <c r="D5" s="179" t="s">
        <v>22</v>
      </c>
      <c r="E5" s="179" t="s">
        <v>23</v>
      </c>
      <c r="F5" s="179" t="s">
        <v>24</v>
      </c>
      <c r="G5" s="179" t="s">
        <v>25</v>
      </c>
    </row>
    <row r="6" spans="1:7" s="178" customFormat="1" ht="11.4" x14ac:dyDescent="0.2">
      <c r="A6" s="181">
        <v>45845</v>
      </c>
      <c r="B6" s="182">
        <v>45845.395358217596</v>
      </c>
      <c r="C6" s="183" t="s">
        <v>26</v>
      </c>
      <c r="D6" s="184">
        <v>25</v>
      </c>
      <c r="E6" s="185">
        <v>507.6</v>
      </c>
      <c r="F6" s="183" t="s">
        <v>27</v>
      </c>
      <c r="G6" s="186" t="s">
        <v>30</v>
      </c>
    </row>
    <row r="7" spans="1:7" s="178" customFormat="1" ht="11.4" x14ac:dyDescent="0.2">
      <c r="A7" s="187">
        <v>45846</v>
      </c>
      <c r="B7" s="188">
        <v>45846.423439884296</v>
      </c>
      <c r="C7" s="189" t="s">
        <v>26</v>
      </c>
      <c r="D7" s="190">
        <v>6</v>
      </c>
      <c r="E7" s="191">
        <v>509</v>
      </c>
      <c r="F7" s="189" t="s">
        <v>27</v>
      </c>
      <c r="G7" s="192" t="s">
        <v>1</v>
      </c>
    </row>
    <row r="8" spans="1:7" s="178" customFormat="1" ht="11.4" x14ac:dyDescent="0.2">
      <c r="A8" s="187">
        <v>45846</v>
      </c>
      <c r="B8" s="188">
        <v>45846.448411782403</v>
      </c>
      <c r="C8" s="189" t="s">
        <v>26</v>
      </c>
      <c r="D8" s="190">
        <v>34</v>
      </c>
      <c r="E8" s="191">
        <v>506.2</v>
      </c>
      <c r="F8" s="189" t="s">
        <v>27</v>
      </c>
      <c r="G8" s="192" t="s">
        <v>1</v>
      </c>
    </row>
    <row r="9" spans="1:7" s="178" customFormat="1" ht="11.4" x14ac:dyDescent="0.2">
      <c r="A9" s="187">
        <v>45846</v>
      </c>
      <c r="B9" s="188">
        <v>45846.453956423597</v>
      </c>
      <c r="C9" s="189" t="s">
        <v>26</v>
      </c>
      <c r="D9" s="190">
        <v>31</v>
      </c>
      <c r="E9" s="191">
        <v>505.2</v>
      </c>
      <c r="F9" s="189" t="s">
        <v>27</v>
      </c>
      <c r="G9" s="192" t="s">
        <v>28</v>
      </c>
    </row>
    <row r="10" spans="1:7" s="178" customFormat="1" ht="11.4" x14ac:dyDescent="0.2">
      <c r="A10" s="187">
        <v>45846</v>
      </c>
      <c r="B10" s="188">
        <v>45846.462329502298</v>
      </c>
      <c r="C10" s="189" t="s">
        <v>26</v>
      </c>
      <c r="D10" s="190">
        <v>26</v>
      </c>
      <c r="E10" s="191">
        <v>503.6</v>
      </c>
      <c r="F10" s="189" t="s">
        <v>27</v>
      </c>
      <c r="G10" s="192" t="s">
        <v>1</v>
      </c>
    </row>
    <row r="11" spans="1:7" s="178" customFormat="1" ht="11.4" x14ac:dyDescent="0.2">
      <c r="A11" s="187">
        <v>45846</v>
      </c>
      <c r="B11" s="188">
        <v>45846.483900428197</v>
      </c>
      <c r="C11" s="189" t="s">
        <v>26</v>
      </c>
      <c r="D11" s="190">
        <v>25</v>
      </c>
      <c r="E11" s="191">
        <v>504.6</v>
      </c>
      <c r="F11" s="189" t="s">
        <v>27</v>
      </c>
      <c r="G11" s="192" t="s">
        <v>1</v>
      </c>
    </row>
    <row r="12" spans="1:7" s="178" customFormat="1" ht="11.4" x14ac:dyDescent="0.2">
      <c r="A12" s="187">
        <v>45846</v>
      </c>
      <c r="B12" s="188">
        <v>45846.484302580997</v>
      </c>
      <c r="C12" s="189" t="s">
        <v>26</v>
      </c>
      <c r="D12" s="190">
        <v>25</v>
      </c>
      <c r="E12" s="191">
        <v>504.4</v>
      </c>
      <c r="F12" s="189" t="s">
        <v>27</v>
      </c>
      <c r="G12" s="192" t="s">
        <v>28</v>
      </c>
    </row>
    <row r="13" spans="1:7" s="178" customFormat="1" ht="11.4" x14ac:dyDescent="0.2">
      <c r="A13" s="187">
        <v>45846</v>
      </c>
      <c r="B13" s="188">
        <v>45846.494518391199</v>
      </c>
      <c r="C13" s="189" t="s">
        <v>26</v>
      </c>
      <c r="D13" s="190">
        <v>5</v>
      </c>
      <c r="E13" s="191">
        <v>505.2</v>
      </c>
      <c r="F13" s="189" t="s">
        <v>27</v>
      </c>
      <c r="G13" s="192" t="s">
        <v>1</v>
      </c>
    </row>
    <row r="14" spans="1:7" s="178" customFormat="1" ht="11.4" x14ac:dyDescent="0.2">
      <c r="A14" s="187">
        <v>45846</v>
      </c>
      <c r="B14" s="188">
        <v>45846.494518391199</v>
      </c>
      <c r="C14" s="189" t="s">
        <v>26</v>
      </c>
      <c r="D14" s="190">
        <v>5</v>
      </c>
      <c r="E14" s="191">
        <v>505.2</v>
      </c>
      <c r="F14" s="189" t="s">
        <v>27</v>
      </c>
      <c r="G14" s="192" t="s">
        <v>29</v>
      </c>
    </row>
    <row r="15" spans="1:7" s="178" customFormat="1" ht="11.4" x14ac:dyDescent="0.2">
      <c r="A15" s="187">
        <v>45846</v>
      </c>
      <c r="B15" s="188">
        <v>45846.494518391199</v>
      </c>
      <c r="C15" s="189" t="s">
        <v>26</v>
      </c>
      <c r="D15" s="190">
        <v>15</v>
      </c>
      <c r="E15" s="191">
        <v>505.2</v>
      </c>
      <c r="F15" s="189" t="s">
        <v>27</v>
      </c>
      <c r="G15" s="192" t="s">
        <v>28</v>
      </c>
    </row>
    <row r="16" spans="1:7" s="178" customFormat="1" ht="11.4" x14ac:dyDescent="0.2">
      <c r="A16" s="187">
        <v>45846</v>
      </c>
      <c r="B16" s="188">
        <v>45846.496994363399</v>
      </c>
      <c r="C16" s="189" t="s">
        <v>26</v>
      </c>
      <c r="D16" s="190">
        <v>26</v>
      </c>
      <c r="E16" s="191">
        <v>505</v>
      </c>
      <c r="F16" s="189" t="s">
        <v>27</v>
      </c>
      <c r="G16" s="192" t="s">
        <v>28</v>
      </c>
    </row>
    <row r="17" spans="1:7" s="178" customFormat="1" ht="11.4" x14ac:dyDescent="0.2">
      <c r="A17" s="187">
        <v>45846</v>
      </c>
      <c r="B17" s="188">
        <v>45846.5032161458</v>
      </c>
      <c r="C17" s="189" t="s">
        <v>26</v>
      </c>
      <c r="D17" s="190">
        <v>25</v>
      </c>
      <c r="E17" s="191">
        <v>504.8</v>
      </c>
      <c r="F17" s="189" t="s">
        <v>27</v>
      </c>
      <c r="G17" s="192" t="s">
        <v>1</v>
      </c>
    </row>
    <row r="18" spans="1:7" s="178" customFormat="1" ht="11.4" x14ac:dyDescent="0.2">
      <c r="A18" s="187">
        <v>45846</v>
      </c>
      <c r="B18" s="188">
        <v>45846.508167592598</v>
      </c>
      <c r="C18" s="189" t="s">
        <v>26</v>
      </c>
      <c r="D18" s="190">
        <v>8</v>
      </c>
      <c r="E18" s="191">
        <v>504.6</v>
      </c>
      <c r="F18" s="189" t="s">
        <v>27</v>
      </c>
      <c r="G18" s="192" t="s">
        <v>29</v>
      </c>
    </row>
    <row r="19" spans="1:7" s="178" customFormat="1" ht="11.4" x14ac:dyDescent="0.2">
      <c r="A19" s="187">
        <v>45846</v>
      </c>
      <c r="B19" s="188">
        <v>45846.5081676505</v>
      </c>
      <c r="C19" s="189" t="s">
        <v>26</v>
      </c>
      <c r="D19" s="190">
        <v>17</v>
      </c>
      <c r="E19" s="191">
        <v>504.6</v>
      </c>
      <c r="F19" s="189" t="s">
        <v>27</v>
      </c>
      <c r="G19" s="192" t="s">
        <v>29</v>
      </c>
    </row>
    <row r="20" spans="1:7" s="178" customFormat="1" ht="11.4" x14ac:dyDescent="0.2">
      <c r="A20" s="187">
        <v>45846</v>
      </c>
      <c r="B20" s="188">
        <v>45846.510466064799</v>
      </c>
      <c r="C20" s="189" t="s">
        <v>26</v>
      </c>
      <c r="D20" s="190">
        <v>28</v>
      </c>
      <c r="E20" s="191">
        <v>504.2</v>
      </c>
      <c r="F20" s="189" t="s">
        <v>27</v>
      </c>
      <c r="G20" s="192" t="s">
        <v>28</v>
      </c>
    </row>
    <row r="21" spans="1:7" s="178" customFormat="1" ht="11.4" x14ac:dyDescent="0.2">
      <c r="A21" s="187">
        <v>45846</v>
      </c>
      <c r="B21" s="188">
        <v>45846.521724641199</v>
      </c>
      <c r="C21" s="189" t="s">
        <v>26</v>
      </c>
      <c r="D21" s="190">
        <v>31</v>
      </c>
      <c r="E21" s="191">
        <v>506.2</v>
      </c>
      <c r="F21" s="189" t="s">
        <v>27</v>
      </c>
      <c r="G21" s="192" t="s">
        <v>28</v>
      </c>
    </row>
    <row r="22" spans="1:7" s="178" customFormat="1" ht="11.4" x14ac:dyDescent="0.2">
      <c r="A22" s="187">
        <v>45846</v>
      </c>
      <c r="B22" s="188">
        <v>45846.5281705093</v>
      </c>
      <c r="C22" s="189" t="s">
        <v>26</v>
      </c>
      <c r="D22" s="190">
        <v>26</v>
      </c>
      <c r="E22" s="191">
        <v>506.8</v>
      </c>
      <c r="F22" s="189" t="s">
        <v>27</v>
      </c>
      <c r="G22" s="192" t="s">
        <v>29</v>
      </c>
    </row>
    <row r="23" spans="1:7" s="178" customFormat="1" ht="11.4" x14ac:dyDescent="0.2">
      <c r="A23" s="187">
        <v>45846</v>
      </c>
      <c r="B23" s="188">
        <v>45846.533785520798</v>
      </c>
      <c r="C23" s="189" t="s">
        <v>26</v>
      </c>
      <c r="D23" s="190">
        <v>27</v>
      </c>
      <c r="E23" s="191">
        <v>507.2</v>
      </c>
      <c r="F23" s="189" t="s">
        <v>27</v>
      </c>
      <c r="G23" s="192" t="s">
        <v>1</v>
      </c>
    </row>
    <row r="24" spans="1:7" s="178" customFormat="1" ht="11.4" x14ac:dyDescent="0.2">
      <c r="A24" s="187">
        <v>45846</v>
      </c>
      <c r="B24" s="188">
        <v>45846.546778622702</v>
      </c>
      <c r="C24" s="189" t="s">
        <v>26</v>
      </c>
      <c r="D24" s="190">
        <v>28</v>
      </c>
      <c r="E24" s="191">
        <v>507.2</v>
      </c>
      <c r="F24" s="189" t="s">
        <v>27</v>
      </c>
      <c r="G24" s="192" t="s">
        <v>28</v>
      </c>
    </row>
    <row r="25" spans="1:7" s="178" customFormat="1" ht="11.4" x14ac:dyDescent="0.2">
      <c r="A25" s="187">
        <v>45846</v>
      </c>
      <c r="B25" s="188">
        <v>45846.556670567101</v>
      </c>
      <c r="C25" s="189" t="s">
        <v>26</v>
      </c>
      <c r="D25" s="190">
        <v>12</v>
      </c>
      <c r="E25" s="191">
        <v>507.4</v>
      </c>
      <c r="F25" s="189" t="s">
        <v>27</v>
      </c>
      <c r="G25" s="192" t="s">
        <v>28</v>
      </c>
    </row>
    <row r="26" spans="1:7" s="178" customFormat="1" ht="11.4" x14ac:dyDescent="0.2">
      <c r="A26" s="187">
        <v>45846</v>
      </c>
      <c r="B26" s="188">
        <v>45846.562525937501</v>
      </c>
      <c r="C26" s="189" t="s">
        <v>26</v>
      </c>
      <c r="D26" s="190">
        <v>9</v>
      </c>
      <c r="E26" s="191">
        <v>507.8</v>
      </c>
      <c r="F26" s="189" t="s">
        <v>27</v>
      </c>
      <c r="G26" s="192" t="s">
        <v>28</v>
      </c>
    </row>
    <row r="27" spans="1:7" s="178" customFormat="1" ht="11.4" x14ac:dyDescent="0.2">
      <c r="A27" s="187">
        <v>45846</v>
      </c>
      <c r="B27" s="188">
        <v>45846.562525937501</v>
      </c>
      <c r="C27" s="189" t="s">
        <v>26</v>
      </c>
      <c r="D27" s="190">
        <v>20</v>
      </c>
      <c r="E27" s="191">
        <v>507.8</v>
      </c>
      <c r="F27" s="189" t="s">
        <v>27</v>
      </c>
      <c r="G27" s="192" t="s">
        <v>30</v>
      </c>
    </row>
    <row r="28" spans="1:7" s="178" customFormat="1" ht="11.4" x14ac:dyDescent="0.2">
      <c r="A28" s="187">
        <v>45846</v>
      </c>
      <c r="B28" s="188">
        <v>45846.567119745399</v>
      </c>
      <c r="C28" s="189" t="s">
        <v>26</v>
      </c>
      <c r="D28" s="190">
        <v>1</v>
      </c>
      <c r="E28" s="191">
        <v>508</v>
      </c>
      <c r="F28" s="189" t="s">
        <v>27</v>
      </c>
      <c r="G28" s="192" t="s">
        <v>1</v>
      </c>
    </row>
    <row r="29" spans="1:7" s="178" customFormat="1" ht="11.4" x14ac:dyDescent="0.2">
      <c r="A29" s="187">
        <v>45846</v>
      </c>
      <c r="B29" s="188">
        <v>45846.567119756903</v>
      </c>
      <c r="C29" s="189" t="s">
        <v>26</v>
      </c>
      <c r="D29" s="190">
        <v>5</v>
      </c>
      <c r="E29" s="191">
        <v>508</v>
      </c>
      <c r="F29" s="189" t="s">
        <v>27</v>
      </c>
      <c r="G29" s="192" t="s">
        <v>29</v>
      </c>
    </row>
    <row r="30" spans="1:7" s="178" customFormat="1" ht="11.4" x14ac:dyDescent="0.2">
      <c r="A30" s="187">
        <v>45846</v>
      </c>
      <c r="B30" s="188">
        <v>45846.567208298598</v>
      </c>
      <c r="C30" s="189" t="s">
        <v>26</v>
      </c>
      <c r="D30" s="190">
        <v>11</v>
      </c>
      <c r="E30" s="191">
        <v>508</v>
      </c>
      <c r="F30" s="189" t="s">
        <v>27</v>
      </c>
      <c r="G30" s="192" t="s">
        <v>1</v>
      </c>
    </row>
    <row r="31" spans="1:7" s="178" customFormat="1" ht="11.4" x14ac:dyDescent="0.2">
      <c r="A31" s="187">
        <v>45846</v>
      </c>
      <c r="B31" s="188">
        <v>45846.567208449102</v>
      </c>
      <c r="C31" s="189" t="s">
        <v>26</v>
      </c>
      <c r="D31" s="190">
        <v>5</v>
      </c>
      <c r="E31" s="191">
        <v>508</v>
      </c>
      <c r="F31" s="189" t="s">
        <v>27</v>
      </c>
      <c r="G31" s="192" t="s">
        <v>29</v>
      </c>
    </row>
    <row r="32" spans="1:7" s="178" customFormat="1" ht="11.4" x14ac:dyDescent="0.2">
      <c r="A32" s="187">
        <v>45846</v>
      </c>
      <c r="B32" s="188">
        <v>45846.567208449102</v>
      </c>
      <c r="C32" s="189" t="s">
        <v>26</v>
      </c>
      <c r="D32" s="190">
        <v>3</v>
      </c>
      <c r="E32" s="191">
        <v>508</v>
      </c>
      <c r="F32" s="189" t="s">
        <v>27</v>
      </c>
      <c r="G32" s="192" t="s">
        <v>30</v>
      </c>
    </row>
    <row r="33" spans="1:7" s="178" customFormat="1" ht="11.4" x14ac:dyDescent="0.2">
      <c r="A33" s="187">
        <v>45846</v>
      </c>
      <c r="B33" s="188">
        <v>45846.576371111099</v>
      </c>
      <c r="C33" s="189" t="s">
        <v>26</v>
      </c>
      <c r="D33" s="190">
        <v>28</v>
      </c>
      <c r="E33" s="191">
        <v>506.4</v>
      </c>
      <c r="F33" s="189" t="s">
        <v>27</v>
      </c>
      <c r="G33" s="192" t="s">
        <v>1</v>
      </c>
    </row>
    <row r="34" spans="1:7" s="178" customFormat="1" ht="11.4" x14ac:dyDescent="0.2">
      <c r="A34" s="187">
        <v>45846</v>
      </c>
      <c r="B34" s="188">
        <v>45846.580826041703</v>
      </c>
      <c r="C34" s="189" t="s">
        <v>26</v>
      </c>
      <c r="D34" s="190">
        <v>24</v>
      </c>
      <c r="E34" s="191">
        <v>505.6</v>
      </c>
      <c r="F34" s="189" t="s">
        <v>27</v>
      </c>
      <c r="G34" s="192" t="s">
        <v>28</v>
      </c>
    </row>
    <row r="35" spans="1:7" s="178" customFormat="1" ht="11.4" x14ac:dyDescent="0.2">
      <c r="A35" s="187">
        <v>45846</v>
      </c>
      <c r="B35" s="188">
        <v>45846.5808398843</v>
      </c>
      <c r="C35" s="189" t="s">
        <v>26</v>
      </c>
      <c r="D35" s="190">
        <v>25</v>
      </c>
      <c r="E35" s="191">
        <v>505.4</v>
      </c>
      <c r="F35" s="189" t="s">
        <v>27</v>
      </c>
      <c r="G35" s="192" t="s">
        <v>1</v>
      </c>
    </row>
    <row r="36" spans="1:7" s="178" customFormat="1" ht="11.4" x14ac:dyDescent="0.2">
      <c r="A36" s="187">
        <v>45846</v>
      </c>
      <c r="B36" s="188">
        <v>45846.592352789303</v>
      </c>
      <c r="C36" s="189" t="s">
        <v>26</v>
      </c>
      <c r="D36" s="190">
        <v>27</v>
      </c>
      <c r="E36" s="191">
        <v>506.6</v>
      </c>
      <c r="F36" s="189" t="s">
        <v>27</v>
      </c>
      <c r="G36" s="192" t="s">
        <v>28</v>
      </c>
    </row>
    <row r="37" spans="1:7" s="178" customFormat="1" ht="11.4" x14ac:dyDescent="0.2">
      <c r="A37" s="187">
        <v>45846</v>
      </c>
      <c r="B37" s="188">
        <v>45846.6027581944</v>
      </c>
      <c r="C37" s="189" t="s">
        <v>26</v>
      </c>
      <c r="D37" s="190">
        <v>30</v>
      </c>
      <c r="E37" s="191">
        <v>505.6</v>
      </c>
      <c r="F37" s="189" t="s">
        <v>27</v>
      </c>
      <c r="G37" s="192" t="s">
        <v>1</v>
      </c>
    </row>
    <row r="38" spans="1:7" s="178" customFormat="1" ht="11.4" x14ac:dyDescent="0.2">
      <c r="A38" s="187">
        <v>45846</v>
      </c>
      <c r="B38" s="188">
        <v>45846.602760300899</v>
      </c>
      <c r="C38" s="189" t="s">
        <v>26</v>
      </c>
      <c r="D38" s="190">
        <v>31</v>
      </c>
      <c r="E38" s="191">
        <v>505.4</v>
      </c>
      <c r="F38" s="189" t="s">
        <v>27</v>
      </c>
      <c r="G38" s="192" t="s">
        <v>29</v>
      </c>
    </row>
    <row r="39" spans="1:7" s="178" customFormat="1" ht="11.4" x14ac:dyDescent="0.2">
      <c r="A39" s="187">
        <v>45846</v>
      </c>
      <c r="B39" s="188">
        <v>45846.605306006903</v>
      </c>
      <c r="C39" s="189" t="s">
        <v>26</v>
      </c>
      <c r="D39" s="190">
        <v>25</v>
      </c>
      <c r="E39" s="191">
        <v>504.4</v>
      </c>
      <c r="F39" s="189" t="s">
        <v>27</v>
      </c>
      <c r="G39" s="192" t="s">
        <v>1</v>
      </c>
    </row>
    <row r="40" spans="1:7" s="178" customFormat="1" ht="11.4" x14ac:dyDescent="0.2">
      <c r="A40" s="187">
        <v>45846</v>
      </c>
      <c r="B40" s="188">
        <v>45846.612934919001</v>
      </c>
      <c r="C40" s="189" t="s">
        <v>26</v>
      </c>
      <c r="D40" s="190">
        <v>31</v>
      </c>
      <c r="E40" s="191">
        <v>507.2</v>
      </c>
      <c r="F40" s="189" t="s">
        <v>27</v>
      </c>
      <c r="G40" s="192" t="s">
        <v>30</v>
      </c>
    </row>
    <row r="41" spans="1:7" s="178" customFormat="1" ht="11.4" x14ac:dyDescent="0.2">
      <c r="A41" s="187">
        <v>45846</v>
      </c>
      <c r="B41" s="188">
        <v>45846.616040080997</v>
      </c>
      <c r="C41" s="189" t="s">
        <v>26</v>
      </c>
      <c r="D41" s="190">
        <v>28</v>
      </c>
      <c r="E41" s="191">
        <v>508</v>
      </c>
      <c r="F41" s="189" t="s">
        <v>27</v>
      </c>
      <c r="G41" s="192" t="s">
        <v>1</v>
      </c>
    </row>
    <row r="42" spans="1:7" s="178" customFormat="1" ht="11.4" x14ac:dyDescent="0.2">
      <c r="A42" s="187">
        <v>45846</v>
      </c>
      <c r="B42" s="188">
        <v>45846.619864652799</v>
      </c>
      <c r="C42" s="189" t="s">
        <v>26</v>
      </c>
      <c r="D42" s="190">
        <v>40</v>
      </c>
      <c r="E42" s="191">
        <v>509</v>
      </c>
      <c r="F42" s="189" t="s">
        <v>27</v>
      </c>
      <c r="G42" s="192" t="s">
        <v>28</v>
      </c>
    </row>
    <row r="43" spans="1:7" s="178" customFormat="1" ht="11.4" x14ac:dyDescent="0.2">
      <c r="A43" s="187">
        <v>45846</v>
      </c>
      <c r="B43" s="188">
        <v>45846.623172881897</v>
      </c>
      <c r="C43" s="189" t="s">
        <v>26</v>
      </c>
      <c r="D43" s="190">
        <v>37</v>
      </c>
      <c r="E43" s="191">
        <v>508.2</v>
      </c>
      <c r="F43" s="189" t="s">
        <v>27</v>
      </c>
      <c r="G43" s="192" t="s">
        <v>30</v>
      </c>
    </row>
    <row r="44" spans="1:7" s="178" customFormat="1" ht="11.4" x14ac:dyDescent="0.2">
      <c r="A44" s="187">
        <v>45846</v>
      </c>
      <c r="B44" s="188">
        <v>45846.628546006999</v>
      </c>
      <c r="C44" s="189" t="s">
        <v>26</v>
      </c>
      <c r="D44" s="190">
        <v>27</v>
      </c>
      <c r="E44" s="191">
        <v>508.8</v>
      </c>
      <c r="F44" s="189" t="s">
        <v>27</v>
      </c>
      <c r="G44" s="192" t="s">
        <v>28</v>
      </c>
    </row>
    <row r="45" spans="1:7" s="178" customFormat="1" ht="11.4" x14ac:dyDescent="0.2">
      <c r="A45" s="193">
        <v>45846</v>
      </c>
      <c r="B45" s="194">
        <v>45846.6322954282</v>
      </c>
      <c r="C45" s="195" t="s">
        <v>26</v>
      </c>
      <c r="D45" s="196">
        <v>30</v>
      </c>
      <c r="E45" s="197">
        <v>509.2</v>
      </c>
      <c r="F45" s="195" t="s">
        <v>27</v>
      </c>
      <c r="G45" s="198" t="s">
        <v>1</v>
      </c>
    </row>
    <row r="46" spans="1:7" s="178" customFormat="1" ht="11.4" x14ac:dyDescent="0.2">
      <c r="A46" s="199">
        <v>45847</v>
      </c>
      <c r="B46" s="200">
        <v>45847.345793958302</v>
      </c>
      <c r="C46" s="201" t="s">
        <v>26</v>
      </c>
      <c r="D46" s="202">
        <v>40</v>
      </c>
      <c r="E46" s="203">
        <v>509.4</v>
      </c>
      <c r="F46" s="201" t="s">
        <v>27</v>
      </c>
      <c r="G46" s="204" t="s">
        <v>1</v>
      </c>
    </row>
    <row r="47" spans="1:7" s="178" customFormat="1" ht="11.4" x14ac:dyDescent="0.2">
      <c r="A47" s="199">
        <v>45847</v>
      </c>
      <c r="B47" s="200">
        <v>45847.365967476901</v>
      </c>
      <c r="C47" s="201" t="s">
        <v>26</v>
      </c>
      <c r="D47" s="202">
        <v>31</v>
      </c>
      <c r="E47" s="203">
        <v>514.20000000000005</v>
      </c>
      <c r="F47" s="201" t="s">
        <v>27</v>
      </c>
      <c r="G47" s="204" t="s">
        <v>28</v>
      </c>
    </row>
    <row r="48" spans="1:7" s="178" customFormat="1" ht="11.4" x14ac:dyDescent="0.2">
      <c r="A48" s="199">
        <v>45847</v>
      </c>
      <c r="B48" s="200">
        <v>45847.377710856497</v>
      </c>
      <c r="C48" s="201" t="s">
        <v>26</v>
      </c>
      <c r="D48" s="202">
        <v>28</v>
      </c>
      <c r="E48" s="203">
        <v>513.4</v>
      </c>
      <c r="F48" s="201" t="s">
        <v>27</v>
      </c>
      <c r="G48" s="204" t="s">
        <v>29</v>
      </c>
    </row>
    <row r="49" spans="1:7" s="178" customFormat="1" ht="11.4" x14ac:dyDescent="0.2">
      <c r="A49" s="199">
        <v>45847</v>
      </c>
      <c r="B49" s="200">
        <v>45847.399045949103</v>
      </c>
      <c r="C49" s="201" t="s">
        <v>26</v>
      </c>
      <c r="D49" s="202">
        <v>34</v>
      </c>
      <c r="E49" s="203">
        <v>514.6</v>
      </c>
      <c r="F49" s="201" t="s">
        <v>27</v>
      </c>
      <c r="G49" s="204" t="s">
        <v>28</v>
      </c>
    </row>
    <row r="50" spans="1:7" s="178" customFormat="1" ht="11.4" x14ac:dyDescent="0.2">
      <c r="A50" s="199">
        <v>45847</v>
      </c>
      <c r="B50" s="200">
        <v>45847.416924062498</v>
      </c>
      <c r="C50" s="201" t="s">
        <v>26</v>
      </c>
      <c r="D50" s="202">
        <v>30</v>
      </c>
      <c r="E50" s="203">
        <v>513.79999999999995</v>
      </c>
      <c r="F50" s="201" t="s">
        <v>27</v>
      </c>
      <c r="G50" s="204" t="s">
        <v>28</v>
      </c>
    </row>
    <row r="51" spans="1:7" s="178" customFormat="1" ht="11.4" x14ac:dyDescent="0.2">
      <c r="A51" s="199">
        <v>45847</v>
      </c>
      <c r="B51" s="200">
        <v>45847.528561678198</v>
      </c>
      <c r="C51" s="201" t="s">
        <v>26</v>
      </c>
      <c r="D51" s="202">
        <v>36</v>
      </c>
      <c r="E51" s="203">
        <v>513.20000000000005</v>
      </c>
      <c r="F51" s="201" t="s">
        <v>27</v>
      </c>
      <c r="G51" s="204" t="s">
        <v>1</v>
      </c>
    </row>
    <row r="52" spans="1:7" s="178" customFormat="1" ht="11.4" x14ac:dyDescent="0.2">
      <c r="A52" s="199">
        <v>45847</v>
      </c>
      <c r="B52" s="200">
        <v>45847.585758148103</v>
      </c>
      <c r="C52" s="201" t="s">
        <v>26</v>
      </c>
      <c r="D52" s="202">
        <v>29</v>
      </c>
      <c r="E52" s="203">
        <v>512</v>
      </c>
      <c r="F52" s="201" t="s">
        <v>27</v>
      </c>
      <c r="G52" s="204" t="s">
        <v>1</v>
      </c>
    </row>
    <row r="53" spans="1:7" s="178" customFormat="1" ht="11.4" x14ac:dyDescent="0.2">
      <c r="A53" s="199">
        <v>45847</v>
      </c>
      <c r="B53" s="200">
        <v>45847.601049027799</v>
      </c>
      <c r="C53" s="201" t="s">
        <v>26</v>
      </c>
      <c r="D53" s="202">
        <v>36</v>
      </c>
      <c r="E53" s="203">
        <v>512.79999999999995</v>
      </c>
      <c r="F53" s="201" t="s">
        <v>27</v>
      </c>
      <c r="G53" s="204" t="s">
        <v>28</v>
      </c>
    </row>
    <row r="54" spans="1:7" s="178" customFormat="1" ht="11.4" x14ac:dyDescent="0.2">
      <c r="A54" s="199">
        <v>45847</v>
      </c>
      <c r="B54" s="200">
        <v>45847.617611585702</v>
      </c>
      <c r="C54" s="201" t="s">
        <v>26</v>
      </c>
      <c r="D54" s="202">
        <v>42</v>
      </c>
      <c r="E54" s="203">
        <v>514.4</v>
      </c>
      <c r="F54" s="201" t="s">
        <v>27</v>
      </c>
      <c r="G54" s="204" t="s">
        <v>29</v>
      </c>
    </row>
    <row r="55" spans="1:7" s="178" customFormat="1" ht="11.4" x14ac:dyDescent="0.2">
      <c r="A55" s="199">
        <v>45847</v>
      </c>
      <c r="B55" s="200">
        <v>45847.659978958298</v>
      </c>
      <c r="C55" s="201" t="s">
        <v>26</v>
      </c>
      <c r="D55" s="202">
        <v>37</v>
      </c>
      <c r="E55" s="203">
        <v>512</v>
      </c>
      <c r="F55" s="201" t="s">
        <v>27</v>
      </c>
      <c r="G55" s="204" t="s">
        <v>29</v>
      </c>
    </row>
    <row r="56" spans="1:7" s="178" customFormat="1" ht="11.4" x14ac:dyDescent="0.2">
      <c r="A56" s="199">
        <v>45847</v>
      </c>
      <c r="B56" s="200">
        <v>45847.678632569397</v>
      </c>
      <c r="C56" s="201" t="s">
        <v>26</v>
      </c>
      <c r="D56" s="202">
        <v>30</v>
      </c>
      <c r="E56" s="203">
        <v>512.20000000000005</v>
      </c>
      <c r="F56" s="201" t="s">
        <v>27</v>
      </c>
      <c r="G56" s="204" t="s">
        <v>28</v>
      </c>
    </row>
    <row r="57" spans="1:7" s="178" customFormat="1" ht="11.4" x14ac:dyDescent="0.2">
      <c r="A57" s="199">
        <v>45847</v>
      </c>
      <c r="B57" s="200">
        <v>45847.682767268503</v>
      </c>
      <c r="C57" s="201" t="s">
        <v>26</v>
      </c>
      <c r="D57" s="202">
        <v>1</v>
      </c>
      <c r="E57" s="203">
        <v>512.4</v>
      </c>
      <c r="F57" s="201" t="s">
        <v>27</v>
      </c>
      <c r="G57" s="204" t="s">
        <v>29</v>
      </c>
    </row>
    <row r="58" spans="1:7" s="178" customFormat="1" ht="11.4" x14ac:dyDescent="0.2">
      <c r="A58" s="199">
        <v>45847</v>
      </c>
      <c r="B58" s="200">
        <v>45847.683145590301</v>
      </c>
      <c r="C58" s="201" t="s">
        <v>26</v>
      </c>
      <c r="D58" s="202">
        <v>19</v>
      </c>
      <c r="E58" s="203">
        <v>512.4</v>
      </c>
      <c r="F58" s="201" t="s">
        <v>27</v>
      </c>
      <c r="G58" s="204" t="s">
        <v>28</v>
      </c>
    </row>
    <row r="59" spans="1:7" s="178" customFormat="1" ht="11.4" x14ac:dyDescent="0.2">
      <c r="A59" s="205">
        <v>45847</v>
      </c>
      <c r="B59" s="206">
        <v>45847.686512534703</v>
      </c>
      <c r="C59" s="207" t="s">
        <v>26</v>
      </c>
      <c r="D59" s="208">
        <v>17</v>
      </c>
      <c r="E59" s="209">
        <v>513.79999999999995</v>
      </c>
      <c r="F59" s="207" t="s">
        <v>27</v>
      </c>
      <c r="G59" s="210" t="s">
        <v>30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1287-57B2-46DB-BFAC-DEB7BCE7AD14}">
  <dimension ref="A1:G261"/>
  <sheetViews>
    <sheetView showGridLines="0" workbookViewId="0">
      <selection sqref="A1:XFD1048576"/>
    </sheetView>
  </sheetViews>
  <sheetFormatPr defaultColWidth="8.88671875" defaultRowHeight="13.2" x14ac:dyDescent="0.25"/>
  <cols>
    <col min="1" max="1" width="20.6640625" style="180" customWidth="1"/>
    <col min="2" max="2" width="19.6640625" style="180" customWidth="1"/>
    <col min="3" max="3" width="15.33203125" style="180" customWidth="1"/>
    <col min="4" max="5" width="17.33203125" style="180" customWidth="1"/>
    <col min="6" max="6" width="12" style="180" customWidth="1"/>
    <col min="7" max="7" width="17.6640625" style="180" customWidth="1"/>
    <col min="8" max="8" width="0.109375" style="180" customWidth="1"/>
    <col min="9" max="16384" width="8.88671875" style="180"/>
  </cols>
  <sheetData>
    <row r="1" spans="1:7" s="178" customFormat="1" ht="54.9" customHeight="1" x14ac:dyDescent="0.2">
      <c r="A1" s="229" t="s">
        <v>17</v>
      </c>
      <c r="B1" s="229"/>
      <c r="F1" s="230"/>
      <c r="G1" s="230"/>
    </row>
    <row r="2" spans="1:7" s="178" customFormat="1" ht="10.65" customHeight="1" x14ac:dyDescent="0.2"/>
    <row r="3" spans="1:7" s="178" customFormat="1" ht="19.649999999999999" customHeight="1" x14ac:dyDescent="0.2">
      <c r="A3" s="231" t="s">
        <v>18</v>
      </c>
      <c r="B3" s="231"/>
    </row>
    <row r="4" spans="1:7" s="178" customFormat="1" ht="14.4" customHeight="1" x14ac:dyDescent="0.2"/>
    <row r="5" spans="1:7" s="178" customFormat="1" x14ac:dyDescent="0.2">
      <c r="A5" s="179" t="s">
        <v>19</v>
      </c>
      <c r="B5" s="179" t="s">
        <v>20</v>
      </c>
      <c r="C5" s="179" t="s">
        <v>21</v>
      </c>
      <c r="D5" s="179" t="s">
        <v>22</v>
      </c>
      <c r="E5" s="179" t="s">
        <v>23</v>
      </c>
      <c r="F5" s="179" t="s">
        <v>24</v>
      </c>
      <c r="G5" s="179" t="s">
        <v>25</v>
      </c>
    </row>
    <row r="6" spans="1:7" s="178" customFormat="1" ht="11.4" x14ac:dyDescent="0.2">
      <c r="A6" s="211">
        <v>45854</v>
      </c>
      <c r="B6" s="212">
        <v>45854.333696157402</v>
      </c>
      <c r="C6" s="213" t="s">
        <v>26</v>
      </c>
      <c r="D6" s="214">
        <v>64</v>
      </c>
      <c r="E6" s="215">
        <v>518.20000000000005</v>
      </c>
      <c r="F6" s="213" t="s">
        <v>27</v>
      </c>
      <c r="G6" s="216" t="s">
        <v>28</v>
      </c>
    </row>
    <row r="7" spans="1:7" s="178" customFormat="1" ht="11.4" x14ac:dyDescent="0.2">
      <c r="A7" s="211">
        <v>45854</v>
      </c>
      <c r="B7" s="212">
        <v>45854.337667789398</v>
      </c>
      <c r="C7" s="213" t="s">
        <v>26</v>
      </c>
      <c r="D7" s="214">
        <v>2</v>
      </c>
      <c r="E7" s="215">
        <v>504.6</v>
      </c>
      <c r="F7" s="213" t="s">
        <v>27</v>
      </c>
      <c r="G7" s="216" t="s">
        <v>28</v>
      </c>
    </row>
    <row r="8" spans="1:7" s="178" customFormat="1" ht="11.4" x14ac:dyDescent="0.2">
      <c r="A8" s="211">
        <v>45854</v>
      </c>
      <c r="B8" s="212">
        <v>45854.338278217598</v>
      </c>
      <c r="C8" s="213" t="s">
        <v>26</v>
      </c>
      <c r="D8" s="214">
        <v>37</v>
      </c>
      <c r="E8" s="215">
        <v>507.4</v>
      </c>
      <c r="F8" s="213" t="s">
        <v>27</v>
      </c>
      <c r="G8" s="216" t="s">
        <v>28</v>
      </c>
    </row>
    <row r="9" spans="1:7" s="178" customFormat="1" ht="11.4" x14ac:dyDescent="0.2">
      <c r="A9" s="211">
        <v>45854</v>
      </c>
      <c r="B9" s="212">
        <v>45854.3390806713</v>
      </c>
      <c r="C9" s="213" t="s">
        <v>26</v>
      </c>
      <c r="D9" s="214">
        <v>44</v>
      </c>
      <c r="E9" s="215">
        <v>507.2</v>
      </c>
      <c r="F9" s="213" t="s">
        <v>27</v>
      </c>
      <c r="G9" s="216" t="s">
        <v>28</v>
      </c>
    </row>
    <row r="10" spans="1:7" s="178" customFormat="1" ht="11.4" x14ac:dyDescent="0.2">
      <c r="A10" s="211">
        <v>45854</v>
      </c>
      <c r="B10" s="212">
        <v>45854.339724907397</v>
      </c>
      <c r="C10" s="213" t="s">
        <v>26</v>
      </c>
      <c r="D10" s="214">
        <v>40</v>
      </c>
      <c r="E10" s="215">
        <v>508.8</v>
      </c>
      <c r="F10" s="213" t="s">
        <v>27</v>
      </c>
      <c r="G10" s="216" t="s">
        <v>1</v>
      </c>
    </row>
    <row r="11" spans="1:7" s="178" customFormat="1" ht="11.4" x14ac:dyDescent="0.2">
      <c r="A11" s="211">
        <v>45854</v>
      </c>
      <c r="B11" s="212">
        <v>45854.3411551389</v>
      </c>
      <c r="C11" s="213" t="s">
        <v>26</v>
      </c>
      <c r="D11" s="214">
        <v>25</v>
      </c>
      <c r="E11" s="215">
        <v>509.2</v>
      </c>
      <c r="F11" s="213" t="s">
        <v>27</v>
      </c>
      <c r="G11" s="216" t="s">
        <v>28</v>
      </c>
    </row>
    <row r="12" spans="1:7" s="178" customFormat="1" ht="11.4" x14ac:dyDescent="0.2">
      <c r="A12" s="211">
        <v>45854</v>
      </c>
      <c r="B12" s="212">
        <v>45854.342222476902</v>
      </c>
      <c r="C12" s="213" t="s">
        <v>26</v>
      </c>
      <c r="D12" s="214">
        <v>37</v>
      </c>
      <c r="E12" s="215">
        <v>509</v>
      </c>
      <c r="F12" s="213" t="s">
        <v>27</v>
      </c>
      <c r="G12" s="216" t="s">
        <v>28</v>
      </c>
    </row>
    <row r="13" spans="1:7" s="178" customFormat="1" ht="11.4" x14ac:dyDescent="0.2">
      <c r="A13" s="211">
        <v>45854</v>
      </c>
      <c r="B13" s="212">
        <v>45854.343752094901</v>
      </c>
      <c r="C13" s="213" t="s">
        <v>26</v>
      </c>
      <c r="D13" s="214">
        <v>30</v>
      </c>
      <c r="E13" s="215">
        <v>510</v>
      </c>
      <c r="F13" s="213" t="s">
        <v>27</v>
      </c>
      <c r="G13" s="216" t="s">
        <v>1</v>
      </c>
    </row>
    <row r="14" spans="1:7" s="178" customFormat="1" ht="11.4" x14ac:dyDescent="0.2">
      <c r="A14" s="211">
        <v>45854</v>
      </c>
      <c r="B14" s="212">
        <v>45854.345603599497</v>
      </c>
      <c r="C14" s="213" t="s">
        <v>26</v>
      </c>
      <c r="D14" s="214">
        <v>18</v>
      </c>
      <c r="E14" s="215">
        <v>509.6</v>
      </c>
      <c r="F14" s="213" t="s">
        <v>27</v>
      </c>
      <c r="G14" s="216" t="s">
        <v>28</v>
      </c>
    </row>
    <row r="15" spans="1:7" s="178" customFormat="1" ht="11.4" x14ac:dyDescent="0.2">
      <c r="A15" s="211">
        <v>45854</v>
      </c>
      <c r="B15" s="212">
        <v>45854.347821863397</v>
      </c>
      <c r="C15" s="213" t="s">
        <v>26</v>
      </c>
      <c r="D15" s="214">
        <v>32</v>
      </c>
      <c r="E15" s="215">
        <v>509.8</v>
      </c>
      <c r="F15" s="213" t="s">
        <v>27</v>
      </c>
      <c r="G15" s="216" t="s">
        <v>28</v>
      </c>
    </row>
    <row r="16" spans="1:7" s="178" customFormat="1" ht="11.4" x14ac:dyDescent="0.2">
      <c r="A16" s="211">
        <v>45854</v>
      </c>
      <c r="B16" s="212">
        <v>45854.349061435198</v>
      </c>
      <c r="C16" s="213" t="s">
        <v>26</v>
      </c>
      <c r="D16" s="214">
        <v>29</v>
      </c>
      <c r="E16" s="215">
        <v>509.4</v>
      </c>
      <c r="F16" s="213" t="s">
        <v>27</v>
      </c>
      <c r="G16" s="216" t="s">
        <v>28</v>
      </c>
    </row>
    <row r="17" spans="1:7" s="178" customFormat="1" ht="11.4" x14ac:dyDescent="0.2">
      <c r="A17" s="211">
        <v>45854</v>
      </c>
      <c r="B17" s="212">
        <v>45854.350567326401</v>
      </c>
      <c r="C17" s="213" t="s">
        <v>26</v>
      </c>
      <c r="D17" s="214">
        <v>4</v>
      </c>
      <c r="E17" s="215">
        <v>509.6</v>
      </c>
      <c r="F17" s="213" t="s">
        <v>27</v>
      </c>
      <c r="G17" s="216" t="s">
        <v>28</v>
      </c>
    </row>
    <row r="18" spans="1:7" s="178" customFormat="1" ht="11.4" x14ac:dyDescent="0.2">
      <c r="A18" s="211">
        <v>45854</v>
      </c>
      <c r="B18" s="212">
        <v>45854.350567337999</v>
      </c>
      <c r="C18" s="213" t="s">
        <v>26</v>
      </c>
      <c r="D18" s="214">
        <v>29</v>
      </c>
      <c r="E18" s="215">
        <v>509.6</v>
      </c>
      <c r="F18" s="213" t="s">
        <v>27</v>
      </c>
      <c r="G18" s="216" t="s">
        <v>28</v>
      </c>
    </row>
    <row r="19" spans="1:7" s="178" customFormat="1" ht="11.4" x14ac:dyDescent="0.2">
      <c r="A19" s="211">
        <v>45854</v>
      </c>
      <c r="B19" s="212">
        <v>45854.351687372699</v>
      </c>
      <c r="C19" s="213" t="s">
        <v>26</v>
      </c>
      <c r="D19" s="214">
        <v>23</v>
      </c>
      <c r="E19" s="215">
        <v>508.4</v>
      </c>
      <c r="F19" s="213" t="s">
        <v>27</v>
      </c>
      <c r="G19" s="216" t="s">
        <v>28</v>
      </c>
    </row>
    <row r="20" spans="1:7" s="178" customFormat="1" ht="11.4" x14ac:dyDescent="0.2">
      <c r="A20" s="211">
        <v>45854</v>
      </c>
      <c r="B20" s="212">
        <v>45854.352482141199</v>
      </c>
      <c r="C20" s="213" t="s">
        <v>26</v>
      </c>
      <c r="D20" s="214">
        <v>29</v>
      </c>
      <c r="E20" s="215">
        <v>508.4</v>
      </c>
      <c r="F20" s="213" t="s">
        <v>27</v>
      </c>
      <c r="G20" s="216" t="s">
        <v>28</v>
      </c>
    </row>
    <row r="21" spans="1:7" s="178" customFormat="1" ht="11.4" x14ac:dyDescent="0.2">
      <c r="A21" s="211">
        <v>45854</v>
      </c>
      <c r="B21" s="212">
        <v>45854.353865208301</v>
      </c>
      <c r="C21" s="213" t="s">
        <v>26</v>
      </c>
      <c r="D21" s="214">
        <v>31</v>
      </c>
      <c r="E21" s="215">
        <v>507.2</v>
      </c>
      <c r="F21" s="213" t="s">
        <v>27</v>
      </c>
      <c r="G21" s="216" t="s">
        <v>28</v>
      </c>
    </row>
    <row r="22" spans="1:7" s="178" customFormat="1" ht="11.4" x14ac:dyDescent="0.2">
      <c r="A22" s="211">
        <v>45854</v>
      </c>
      <c r="B22" s="212">
        <v>45854.355393437501</v>
      </c>
      <c r="C22" s="213" t="s">
        <v>26</v>
      </c>
      <c r="D22" s="214">
        <v>30</v>
      </c>
      <c r="E22" s="215">
        <v>509.2</v>
      </c>
      <c r="F22" s="213" t="s">
        <v>27</v>
      </c>
      <c r="G22" s="216" t="s">
        <v>1</v>
      </c>
    </row>
    <row r="23" spans="1:7" s="178" customFormat="1" ht="11.4" x14ac:dyDescent="0.2">
      <c r="A23" s="211">
        <v>45854</v>
      </c>
      <c r="B23" s="212">
        <v>45854.356625636603</v>
      </c>
      <c r="C23" s="213" t="s">
        <v>26</v>
      </c>
      <c r="D23" s="214">
        <v>29</v>
      </c>
      <c r="E23" s="215">
        <v>509</v>
      </c>
      <c r="F23" s="213" t="s">
        <v>27</v>
      </c>
      <c r="G23" s="216" t="s">
        <v>30</v>
      </c>
    </row>
    <row r="24" spans="1:7" s="178" customFormat="1" ht="11.4" x14ac:dyDescent="0.2">
      <c r="A24" s="211">
        <v>45854</v>
      </c>
      <c r="B24" s="212">
        <v>45854.3583895255</v>
      </c>
      <c r="C24" s="213" t="s">
        <v>26</v>
      </c>
      <c r="D24" s="214">
        <v>38</v>
      </c>
      <c r="E24" s="215">
        <v>510</v>
      </c>
      <c r="F24" s="213" t="s">
        <v>27</v>
      </c>
      <c r="G24" s="216" t="s">
        <v>28</v>
      </c>
    </row>
    <row r="25" spans="1:7" s="178" customFormat="1" ht="11.4" x14ac:dyDescent="0.2">
      <c r="A25" s="211">
        <v>45854</v>
      </c>
      <c r="B25" s="212">
        <v>45854.369368171298</v>
      </c>
      <c r="C25" s="213" t="s">
        <v>26</v>
      </c>
      <c r="D25" s="214">
        <v>30</v>
      </c>
      <c r="E25" s="215">
        <v>512</v>
      </c>
      <c r="F25" s="213" t="s">
        <v>27</v>
      </c>
      <c r="G25" s="216" t="s">
        <v>1</v>
      </c>
    </row>
    <row r="26" spans="1:7" s="178" customFormat="1" ht="11.4" x14ac:dyDescent="0.2">
      <c r="A26" s="211">
        <v>45854</v>
      </c>
      <c r="B26" s="212">
        <v>45854.378492083299</v>
      </c>
      <c r="C26" s="213" t="s">
        <v>26</v>
      </c>
      <c r="D26" s="214">
        <v>40</v>
      </c>
      <c r="E26" s="215">
        <v>511</v>
      </c>
      <c r="F26" s="213" t="s">
        <v>27</v>
      </c>
      <c r="G26" s="216" t="s">
        <v>1</v>
      </c>
    </row>
    <row r="27" spans="1:7" s="178" customFormat="1" ht="11.4" x14ac:dyDescent="0.2">
      <c r="A27" s="211">
        <v>45854</v>
      </c>
      <c r="B27" s="212">
        <v>45854.383548078702</v>
      </c>
      <c r="C27" s="213" t="s">
        <v>26</v>
      </c>
      <c r="D27" s="214">
        <v>45</v>
      </c>
      <c r="E27" s="215">
        <v>511.8</v>
      </c>
      <c r="F27" s="213" t="s">
        <v>27</v>
      </c>
      <c r="G27" s="216" t="s">
        <v>1</v>
      </c>
    </row>
    <row r="28" spans="1:7" s="178" customFormat="1" ht="11.4" x14ac:dyDescent="0.2">
      <c r="A28" s="211">
        <v>45854</v>
      </c>
      <c r="B28" s="212">
        <v>45854.387401446802</v>
      </c>
      <c r="C28" s="213" t="s">
        <v>26</v>
      </c>
      <c r="D28" s="214">
        <v>40</v>
      </c>
      <c r="E28" s="215">
        <v>512</v>
      </c>
      <c r="F28" s="213" t="s">
        <v>27</v>
      </c>
      <c r="G28" s="216" t="s">
        <v>29</v>
      </c>
    </row>
    <row r="29" spans="1:7" s="178" customFormat="1" ht="11.4" x14ac:dyDescent="0.2">
      <c r="A29" s="211">
        <v>45854</v>
      </c>
      <c r="B29" s="212">
        <v>45854.391465347202</v>
      </c>
      <c r="C29" s="213" t="s">
        <v>26</v>
      </c>
      <c r="D29" s="214">
        <v>30</v>
      </c>
      <c r="E29" s="215">
        <v>512</v>
      </c>
      <c r="F29" s="213" t="s">
        <v>27</v>
      </c>
      <c r="G29" s="216" t="s">
        <v>1</v>
      </c>
    </row>
    <row r="30" spans="1:7" s="178" customFormat="1" ht="11.4" x14ac:dyDescent="0.2">
      <c r="A30" s="211">
        <v>45854</v>
      </c>
      <c r="B30" s="212">
        <v>45854.398050196804</v>
      </c>
      <c r="C30" s="213" t="s">
        <v>26</v>
      </c>
      <c r="D30" s="214">
        <v>21</v>
      </c>
      <c r="E30" s="215">
        <v>512</v>
      </c>
      <c r="F30" s="213" t="s">
        <v>27</v>
      </c>
      <c r="G30" s="216" t="s">
        <v>1</v>
      </c>
    </row>
    <row r="31" spans="1:7" s="178" customFormat="1" ht="11.4" x14ac:dyDescent="0.2">
      <c r="A31" s="211">
        <v>45854</v>
      </c>
      <c r="B31" s="212">
        <v>45854.399738703702</v>
      </c>
      <c r="C31" s="213" t="s">
        <v>26</v>
      </c>
      <c r="D31" s="214">
        <v>31</v>
      </c>
      <c r="E31" s="215">
        <v>512.20000000000005</v>
      </c>
      <c r="F31" s="213" t="s">
        <v>27</v>
      </c>
      <c r="G31" s="216" t="s">
        <v>1</v>
      </c>
    </row>
    <row r="32" spans="1:7" s="178" customFormat="1" ht="11.4" x14ac:dyDescent="0.2">
      <c r="A32" s="211">
        <v>45854</v>
      </c>
      <c r="B32" s="212">
        <v>45854.403801273103</v>
      </c>
      <c r="C32" s="213" t="s">
        <v>26</v>
      </c>
      <c r="D32" s="214">
        <v>31</v>
      </c>
      <c r="E32" s="215">
        <v>512.4</v>
      </c>
      <c r="F32" s="213" t="s">
        <v>27</v>
      </c>
      <c r="G32" s="216" t="s">
        <v>1</v>
      </c>
    </row>
    <row r="33" spans="1:7" s="178" customFormat="1" ht="11.4" x14ac:dyDescent="0.2">
      <c r="A33" s="211">
        <v>45854</v>
      </c>
      <c r="B33" s="212">
        <v>45854.4087207755</v>
      </c>
      <c r="C33" s="213" t="s">
        <v>26</v>
      </c>
      <c r="D33" s="214">
        <v>29</v>
      </c>
      <c r="E33" s="215">
        <v>514</v>
      </c>
      <c r="F33" s="213" t="s">
        <v>27</v>
      </c>
      <c r="G33" s="216" t="s">
        <v>1</v>
      </c>
    </row>
    <row r="34" spans="1:7" s="178" customFormat="1" ht="11.4" x14ac:dyDescent="0.2">
      <c r="A34" s="211">
        <v>45854</v>
      </c>
      <c r="B34" s="212">
        <v>45854.410431076401</v>
      </c>
      <c r="C34" s="213" t="s">
        <v>26</v>
      </c>
      <c r="D34" s="214">
        <v>44</v>
      </c>
      <c r="E34" s="215">
        <v>513</v>
      </c>
      <c r="F34" s="213" t="s">
        <v>27</v>
      </c>
      <c r="G34" s="216" t="s">
        <v>1</v>
      </c>
    </row>
    <row r="35" spans="1:7" s="178" customFormat="1" ht="11.4" x14ac:dyDescent="0.2">
      <c r="A35" s="211">
        <v>45854</v>
      </c>
      <c r="B35" s="212">
        <v>45854.416982106501</v>
      </c>
      <c r="C35" s="213" t="s">
        <v>26</v>
      </c>
      <c r="D35" s="214">
        <v>30</v>
      </c>
      <c r="E35" s="215">
        <v>511.4</v>
      </c>
      <c r="F35" s="213" t="s">
        <v>27</v>
      </c>
      <c r="G35" s="216" t="s">
        <v>1</v>
      </c>
    </row>
    <row r="36" spans="1:7" s="178" customFormat="1" ht="11.4" x14ac:dyDescent="0.2">
      <c r="A36" s="211">
        <v>45854</v>
      </c>
      <c r="B36" s="212">
        <v>45854.420354826398</v>
      </c>
      <c r="C36" s="213" t="s">
        <v>26</v>
      </c>
      <c r="D36" s="214">
        <v>29</v>
      </c>
      <c r="E36" s="215">
        <v>511.2</v>
      </c>
      <c r="F36" s="213" t="s">
        <v>27</v>
      </c>
      <c r="G36" s="216" t="s">
        <v>29</v>
      </c>
    </row>
    <row r="37" spans="1:7" s="178" customFormat="1" ht="11.4" x14ac:dyDescent="0.2">
      <c r="A37" s="211">
        <v>45854</v>
      </c>
      <c r="B37" s="212">
        <v>45854.422181412003</v>
      </c>
      <c r="C37" s="213" t="s">
        <v>26</v>
      </c>
      <c r="D37" s="214">
        <v>34</v>
      </c>
      <c r="E37" s="215">
        <v>510.8</v>
      </c>
      <c r="F37" s="213" t="s">
        <v>27</v>
      </c>
      <c r="G37" s="216" t="s">
        <v>28</v>
      </c>
    </row>
    <row r="38" spans="1:7" s="178" customFormat="1" ht="11.4" x14ac:dyDescent="0.2">
      <c r="A38" s="211">
        <v>45854</v>
      </c>
      <c r="B38" s="212">
        <v>45854.430840462999</v>
      </c>
      <c r="C38" s="213" t="s">
        <v>26</v>
      </c>
      <c r="D38" s="214">
        <v>44</v>
      </c>
      <c r="E38" s="215">
        <v>509.4</v>
      </c>
      <c r="F38" s="213" t="s">
        <v>27</v>
      </c>
      <c r="G38" s="216" t="s">
        <v>1</v>
      </c>
    </row>
    <row r="39" spans="1:7" s="178" customFormat="1" ht="11.4" x14ac:dyDescent="0.2">
      <c r="A39" s="211">
        <v>45854</v>
      </c>
      <c r="B39" s="212">
        <v>45854.437657245398</v>
      </c>
      <c r="C39" s="213" t="s">
        <v>26</v>
      </c>
      <c r="D39" s="214">
        <v>7</v>
      </c>
      <c r="E39" s="215">
        <v>510.2</v>
      </c>
      <c r="F39" s="213" t="s">
        <v>27</v>
      </c>
      <c r="G39" s="216" t="s">
        <v>1</v>
      </c>
    </row>
    <row r="40" spans="1:7" s="178" customFormat="1" ht="11.4" x14ac:dyDescent="0.2">
      <c r="A40" s="211">
        <v>45854</v>
      </c>
      <c r="B40" s="212">
        <v>45854.437714479202</v>
      </c>
      <c r="C40" s="213" t="s">
        <v>26</v>
      </c>
      <c r="D40" s="214">
        <v>23</v>
      </c>
      <c r="E40" s="215">
        <v>510</v>
      </c>
      <c r="F40" s="213" t="s">
        <v>27</v>
      </c>
      <c r="G40" s="216" t="s">
        <v>1</v>
      </c>
    </row>
    <row r="41" spans="1:7" s="178" customFormat="1" ht="11.4" x14ac:dyDescent="0.2">
      <c r="A41" s="211">
        <v>45854</v>
      </c>
      <c r="B41" s="212">
        <v>45854.437731643498</v>
      </c>
      <c r="C41" s="213" t="s">
        <v>26</v>
      </c>
      <c r="D41" s="214">
        <v>33</v>
      </c>
      <c r="E41" s="215">
        <v>509.8</v>
      </c>
      <c r="F41" s="213" t="s">
        <v>27</v>
      </c>
      <c r="G41" s="216" t="s">
        <v>28</v>
      </c>
    </row>
    <row r="42" spans="1:7" s="178" customFormat="1" ht="11.4" x14ac:dyDescent="0.2">
      <c r="A42" s="211">
        <v>45854</v>
      </c>
      <c r="B42" s="212">
        <v>45854.444702696797</v>
      </c>
      <c r="C42" s="213" t="s">
        <v>26</v>
      </c>
      <c r="D42" s="214">
        <v>29</v>
      </c>
      <c r="E42" s="215">
        <v>510</v>
      </c>
      <c r="F42" s="213" t="s">
        <v>27</v>
      </c>
      <c r="G42" s="216" t="s">
        <v>1</v>
      </c>
    </row>
    <row r="43" spans="1:7" s="178" customFormat="1" ht="11.4" x14ac:dyDescent="0.2">
      <c r="A43" s="211">
        <v>45854</v>
      </c>
      <c r="B43" s="212">
        <v>45854.447688958302</v>
      </c>
      <c r="C43" s="213" t="s">
        <v>26</v>
      </c>
      <c r="D43" s="214">
        <v>15</v>
      </c>
      <c r="E43" s="215">
        <v>509.8</v>
      </c>
      <c r="F43" s="213" t="s">
        <v>27</v>
      </c>
      <c r="G43" s="216" t="s">
        <v>28</v>
      </c>
    </row>
    <row r="44" spans="1:7" s="178" customFormat="1" ht="11.4" x14ac:dyDescent="0.2">
      <c r="A44" s="211">
        <v>45854</v>
      </c>
      <c r="B44" s="212">
        <v>45854.4487369907</v>
      </c>
      <c r="C44" s="213" t="s">
        <v>26</v>
      </c>
      <c r="D44" s="214">
        <v>33</v>
      </c>
      <c r="E44" s="215">
        <v>509.8</v>
      </c>
      <c r="F44" s="213" t="s">
        <v>27</v>
      </c>
      <c r="G44" s="216" t="s">
        <v>28</v>
      </c>
    </row>
    <row r="45" spans="1:7" s="178" customFormat="1" ht="11.4" x14ac:dyDescent="0.2">
      <c r="A45" s="211">
        <v>45854</v>
      </c>
      <c r="B45" s="212">
        <v>45854.450195347199</v>
      </c>
      <c r="C45" s="213" t="s">
        <v>26</v>
      </c>
      <c r="D45" s="214">
        <v>14</v>
      </c>
      <c r="E45" s="215">
        <v>509.6</v>
      </c>
      <c r="F45" s="213" t="s">
        <v>27</v>
      </c>
      <c r="G45" s="216" t="s">
        <v>1</v>
      </c>
    </row>
    <row r="46" spans="1:7" s="178" customFormat="1" ht="11.4" x14ac:dyDescent="0.2">
      <c r="A46" s="211">
        <v>45854</v>
      </c>
      <c r="B46" s="212">
        <v>45854.450195428297</v>
      </c>
      <c r="C46" s="213" t="s">
        <v>26</v>
      </c>
      <c r="D46" s="214">
        <v>10</v>
      </c>
      <c r="E46" s="215">
        <v>509.6</v>
      </c>
      <c r="F46" s="213" t="s">
        <v>27</v>
      </c>
      <c r="G46" s="216" t="s">
        <v>30</v>
      </c>
    </row>
    <row r="47" spans="1:7" s="178" customFormat="1" ht="11.4" x14ac:dyDescent="0.2">
      <c r="A47" s="211">
        <v>45854</v>
      </c>
      <c r="B47" s="212">
        <v>45854.450196273101</v>
      </c>
      <c r="C47" s="213" t="s">
        <v>26</v>
      </c>
      <c r="D47" s="214">
        <v>5</v>
      </c>
      <c r="E47" s="215">
        <v>509.6</v>
      </c>
      <c r="F47" s="213" t="s">
        <v>27</v>
      </c>
      <c r="G47" s="216" t="s">
        <v>28</v>
      </c>
    </row>
    <row r="48" spans="1:7" s="178" customFormat="1" ht="11.4" x14ac:dyDescent="0.2">
      <c r="A48" s="211">
        <v>45854</v>
      </c>
      <c r="B48" s="212">
        <v>45854.4554126968</v>
      </c>
      <c r="C48" s="213" t="s">
        <v>26</v>
      </c>
      <c r="D48" s="214">
        <v>36</v>
      </c>
      <c r="E48" s="215">
        <v>510.2</v>
      </c>
      <c r="F48" s="213" t="s">
        <v>27</v>
      </c>
      <c r="G48" s="216" t="s">
        <v>29</v>
      </c>
    </row>
    <row r="49" spans="1:7" s="178" customFormat="1" ht="11.4" x14ac:dyDescent="0.2">
      <c r="A49" s="211">
        <v>45854</v>
      </c>
      <c r="B49" s="212">
        <v>45854.457363564798</v>
      </c>
      <c r="C49" s="213" t="s">
        <v>26</v>
      </c>
      <c r="D49" s="214">
        <v>31</v>
      </c>
      <c r="E49" s="215">
        <v>508.8</v>
      </c>
      <c r="F49" s="213" t="s">
        <v>27</v>
      </c>
      <c r="G49" s="216" t="s">
        <v>1</v>
      </c>
    </row>
    <row r="50" spans="1:7" s="178" customFormat="1" ht="11.4" x14ac:dyDescent="0.2">
      <c r="A50" s="211">
        <v>45854</v>
      </c>
      <c r="B50" s="212">
        <v>45854.461742407402</v>
      </c>
      <c r="C50" s="213" t="s">
        <v>26</v>
      </c>
      <c r="D50" s="214">
        <v>46</v>
      </c>
      <c r="E50" s="215">
        <v>508.2</v>
      </c>
      <c r="F50" s="213" t="s">
        <v>27</v>
      </c>
      <c r="G50" s="216" t="s">
        <v>28</v>
      </c>
    </row>
    <row r="51" spans="1:7" s="178" customFormat="1" ht="11.4" x14ac:dyDescent="0.2">
      <c r="A51" s="211">
        <v>45854</v>
      </c>
      <c r="B51" s="212">
        <v>45854.467276851901</v>
      </c>
      <c r="C51" s="213" t="s">
        <v>26</v>
      </c>
      <c r="D51" s="214">
        <v>34</v>
      </c>
      <c r="E51" s="215">
        <v>509</v>
      </c>
      <c r="F51" s="213" t="s">
        <v>27</v>
      </c>
      <c r="G51" s="216" t="s">
        <v>28</v>
      </c>
    </row>
    <row r="52" spans="1:7" s="178" customFormat="1" ht="11.4" x14ac:dyDescent="0.2">
      <c r="A52" s="211">
        <v>45854</v>
      </c>
      <c r="B52" s="212">
        <v>45854.470937326398</v>
      </c>
      <c r="C52" s="213" t="s">
        <v>26</v>
      </c>
      <c r="D52" s="214">
        <v>29</v>
      </c>
      <c r="E52" s="215">
        <v>510.8</v>
      </c>
      <c r="F52" s="213" t="s">
        <v>27</v>
      </c>
      <c r="G52" s="216" t="s">
        <v>1</v>
      </c>
    </row>
    <row r="53" spans="1:7" s="178" customFormat="1" ht="11.4" x14ac:dyDescent="0.2">
      <c r="A53" s="211">
        <v>45854</v>
      </c>
      <c r="B53" s="212">
        <v>45854.472819675902</v>
      </c>
      <c r="C53" s="213" t="s">
        <v>26</v>
      </c>
      <c r="D53" s="214">
        <v>31</v>
      </c>
      <c r="E53" s="215">
        <v>510.6</v>
      </c>
      <c r="F53" s="213" t="s">
        <v>27</v>
      </c>
      <c r="G53" s="216" t="s">
        <v>28</v>
      </c>
    </row>
    <row r="54" spans="1:7" s="178" customFormat="1" ht="11.4" x14ac:dyDescent="0.2">
      <c r="A54" s="211">
        <v>45854</v>
      </c>
      <c r="B54" s="212">
        <v>45854.475948518499</v>
      </c>
      <c r="C54" s="213" t="s">
        <v>26</v>
      </c>
      <c r="D54" s="214">
        <v>30</v>
      </c>
      <c r="E54" s="215">
        <v>511.8</v>
      </c>
      <c r="F54" s="213" t="s">
        <v>27</v>
      </c>
      <c r="G54" s="216" t="s">
        <v>1</v>
      </c>
    </row>
    <row r="55" spans="1:7" s="178" customFormat="1" ht="11.4" x14ac:dyDescent="0.2">
      <c r="A55" s="211">
        <v>45854</v>
      </c>
      <c r="B55" s="212">
        <v>45854.475948634303</v>
      </c>
      <c r="C55" s="213" t="s">
        <v>26</v>
      </c>
      <c r="D55" s="214">
        <v>7</v>
      </c>
      <c r="E55" s="215">
        <v>511.8</v>
      </c>
      <c r="F55" s="213" t="s">
        <v>27</v>
      </c>
      <c r="G55" s="216" t="s">
        <v>1</v>
      </c>
    </row>
    <row r="56" spans="1:7" s="178" customFormat="1" ht="11.4" x14ac:dyDescent="0.2">
      <c r="A56" s="211">
        <v>45854</v>
      </c>
      <c r="B56" s="212">
        <v>45854.475948749998</v>
      </c>
      <c r="C56" s="213" t="s">
        <v>26</v>
      </c>
      <c r="D56" s="214">
        <v>46</v>
      </c>
      <c r="E56" s="215">
        <v>511.8</v>
      </c>
      <c r="F56" s="213" t="s">
        <v>27</v>
      </c>
      <c r="G56" s="216" t="s">
        <v>28</v>
      </c>
    </row>
    <row r="57" spans="1:7" s="178" customFormat="1" ht="11.4" x14ac:dyDescent="0.2">
      <c r="A57" s="211">
        <v>45854</v>
      </c>
      <c r="B57" s="212">
        <v>45854.483627743102</v>
      </c>
      <c r="C57" s="213" t="s">
        <v>26</v>
      </c>
      <c r="D57" s="214">
        <v>28</v>
      </c>
      <c r="E57" s="215">
        <v>513.6</v>
      </c>
      <c r="F57" s="213" t="s">
        <v>27</v>
      </c>
      <c r="G57" s="216" t="s">
        <v>28</v>
      </c>
    </row>
    <row r="58" spans="1:7" s="178" customFormat="1" ht="11.4" x14ac:dyDescent="0.2">
      <c r="A58" s="211">
        <v>45854</v>
      </c>
      <c r="B58" s="212">
        <v>45854.485554363397</v>
      </c>
      <c r="C58" s="213" t="s">
        <v>26</v>
      </c>
      <c r="D58" s="214">
        <v>29</v>
      </c>
      <c r="E58" s="215">
        <v>513.4</v>
      </c>
      <c r="F58" s="213" t="s">
        <v>27</v>
      </c>
      <c r="G58" s="216" t="s">
        <v>28</v>
      </c>
    </row>
    <row r="59" spans="1:7" s="178" customFormat="1" ht="11.4" x14ac:dyDescent="0.2">
      <c r="A59" s="211">
        <v>45854</v>
      </c>
      <c r="B59" s="212">
        <v>45854.494253888901</v>
      </c>
      <c r="C59" s="213" t="s">
        <v>26</v>
      </c>
      <c r="D59" s="214">
        <v>31</v>
      </c>
      <c r="E59" s="215">
        <v>514</v>
      </c>
      <c r="F59" s="213" t="s">
        <v>27</v>
      </c>
      <c r="G59" s="216" t="s">
        <v>28</v>
      </c>
    </row>
    <row r="60" spans="1:7" x14ac:dyDescent="0.25">
      <c r="A60" s="211">
        <v>45854</v>
      </c>
      <c r="B60" s="212">
        <v>45854.525490358799</v>
      </c>
      <c r="C60" s="213" t="s">
        <v>26</v>
      </c>
      <c r="D60" s="214">
        <v>42</v>
      </c>
      <c r="E60" s="215">
        <v>517</v>
      </c>
      <c r="F60" s="213" t="s">
        <v>27</v>
      </c>
      <c r="G60" s="216" t="s">
        <v>28</v>
      </c>
    </row>
    <row r="61" spans="1:7" x14ac:dyDescent="0.25">
      <c r="A61" s="211">
        <v>45854</v>
      </c>
      <c r="B61" s="212">
        <v>45854.5455203819</v>
      </c>
      <c r="C61" s="213" t="s">
        <v>26</v>
      </c>
      <c r="D61" s="214">
        <v>33</v>
      </c>
      <c r="E61" s="215">
        <v>517</v>
      </c>
      <c r="F61" s="213" t="s">
        <v>27</v>
      </c>
      <c r="G61" s="216" t="s">
        <v>29</v>
      </c>
    </row>
    <row r="62" spans="1:7" x14ac:dyDescent="0.25">
      <c r="A62" s="211">
        <v>45854</v>
      </c>
      <c r="B62" s="212">
        <v>45854.554245115702</v>
      </c>
      <c r="C62" s="213" t="s">
        <v>26</v>
      </c>
      <c r="D62" s="214">
        <v>35</v>
      </c>
      <c r="E62" s="215">
        <v>517.20000000000005</v>
      </c>
      <c r="F62" s="213" t="s">
        <v>27</v>
      </c>
      <c r="G62" s="216" t="s">
        <v>28</v>
      </c>
    </row>
    <row r="63" spans="1:7" x14ac:dyDescent="0.25">
      <c r="A63" s="211">
        <v>45854</v>
      </c>
      <c r="B63" s="212">
        <v>45854.562849062502</v>
      </c>
      <c r="C63" s="213" t="s">
        <v>26</v>
      </c>
      <c r="D63" s="214">
        <v>32</v>
      </c>
      <c r="E63" s="215">
        <v>517.79999999999995</v>
      </c>
      <c r="F63" s="213" t="s">
        <v>27</v>
      </c>
      <c r="G63" s="216" t="s">
        <v>1</v>
      </c>
    </row>
    <row r="64" spans="1:7" x14ac:dyDescent="0.25">
      <c r="A64" s="211">
        <v>45854</v>
      </c>
      <c r="B64" s="212">
        <v>45854.564920486097</v>
      </c>
      <c r="C64" s="213" t="s">
        <v>26</v>
      </c>
      <c r="D64" s="214">
        <v>30</v>
      </c>
      <c r="E64" s="215">
        <v>517</v>
      </c>
      <c r="F64" s="213" t="s">
        <v>27</v>
      </c>
      <c r="G64" s="216" t="s">
        <v>29</v>
      </c>
    </row>
    <row r="65" spans="1:7" x14ac:dyDescent="0.25">
      <c r="A65" s="211">
        <v>45854</v>
      </c>
      <c r="B65" s="212">
        <v>45854.576488368097</v>
      </c>
      <c r="C65" s="213" t="s">
        <v>26</v>
      </c>
      <c r="D65" s="214">
        <v>31</v>
      </c>
      <c r="E65" s="215">
        <v>518</v>
      </c>
      <c r="F65" s="213" t="s">
        <v>27</v>
      </c>
      <c r="G65" s="216" t="s">
        <v>30</v>
      </c>
    </row>
    <row r="66" spans="1:7" x14ac:dyDescent="0.25">
      <c r="A66" s="211">
        <v>45854</v>
      </c>
      <c r="B66" s="212">
        <v>45854.581006990702</v>
      </c>
      <c r="C66" s="213" t="s">
        <v>26</v>
      </c>
      <c r="D66" s="214">
        <v>29</v>
      </c>
      <c r="E66" s="215">
        <v>518</v>
      </c>
      <c r="F66" s="213" t="s">
        <v>27</v>
      </c>
      <c r="G66" s="216" t="s">
        <v>28</v>
      </c>
    </row>
    <row r="67" spans="1:7" x14ac:dyDescent="0.25">
      <c r="A67" s="211">
        <v>45854</v>
      </c>
      <c r="B67" s="212">
        <v>45854.581033460701</v>
      </c>
      <c r="C67" s="213" t="s">
        <v>26</v>
      </c>
      <c r="D67" s="214">
        <v>29</v>
      </c>
      <c r="E67" s="215">
        <v>517.6</v>
      </c>
      <c r="F67" s="213" t="s">
        <v>27</v>
      </c>
      <c r="G67" s="216" t="s">
        <v>1</v>
      </c>
    </row>
    <row r="68" spans="1:7" x14ac:dyDescent="0.25">
      <c r="A68" s="211">
        <v>45854</v>
      </c>
      <c r="B68" s="212">
        <v>45854.588624999997</v>
      </c>
      <c r="C68" s="213" t="s">
        <v>26</v>
      </c>
      <c r="D68" s="214">
        <v>32</v>
      </c>
      <c r="E68" s="215">
        <v>517.6</v>
      </c>
      <c r="F68" s="213" t="s">
        <v>27</v>
      </c>
      <c r="G68" s="216" t="s">
        <v>1</v>
      </c>
    </row>
    <row r="69" spans="1:7" x14ac:dyDescent="0.25">
      <c r="A69" s="211">
        <v>45854</v>
      </c>
      <c r="B69" s="212">
        <v>45854.596379745402</v>
      </c>
      <c r="C69" s="213" t="s">
        <v>26</v>
      </c>
      <c r="D69" s="214">
        <v>32</v>
      </c>
      <c r="E69" s="215">
        <v>516</v>
      </c>
      <c r="F69" s="213" t="s">
        <v>27</v>
      </c>
      <c r="G69" s="216" t="s">
        <v>1</v>
      </c>
    </row>
    <row r="70" spans="1:7" x14ac:dyDescent="0.25">
      <c r="A70" s="211">
        <v>45854</v>
      </c>
      <c r="B70" s="212">
        <v>45854.600158113397</v>
      </c>
      <c r="C70" s="213" t="s">
        <v>26</v>
      </c>
      <c r="D70" s="214">
        <v>35</v>
      </c>
      <c r="E70" s="215">
        <v>514.79999999999995</v>
      </c>
      <c r="F70" s="213" t="s">
        <v>27</v>
      </c>
      <c r="G70" s="216" t="s">
        <v>1</v>
      </c>
    </row>
    <row r="71" spans="1:7" x14ac:dyDescent="0.25">
      <c r="A71" s="211">
        <v>45854</v>
      </c>
      <c r="B71" s="212">
        <v>45854.604206203701</v>
      </c>
      <c r="C71" s="213" t="s">
        <v>26</v>
      </c>
      <c r="D71" s="214">
        <v>29</v>
      </c>
      <c r="E71" s="215">
        <v>514.6</v>
      </c>
      <c r="F71" s="213" t="s">
        <v>27</v>
      </c>
      <c r="G71" s="216" t="s">
        <v>28</v>
      </c>
    </row>
    <row r="72" spans="1:7" x14ac:dyDescent="0.25">
      <c r="A72" s="211">
        <v>45854</v>
      </c>
      <c r="B72" s="212">
        <v>45854.6042062384</v>
      </c>
      <c r="C72" s="213" t="s">
        <v>26</v>
      </c>
      <c r="D72" s="214">
        <v>29</v>
      </c>
      <c r="E72" s="215">
        <v>514.6</v>
      </c>
      <c r="F72" s="213" t="s">
        <v>27</v>
      </c>
      <c r="G72" s="216" t="s">
        <v>1</v>
      </c>
    </row>
    <row r="73" spans="1:7" x14ac:dyDescent="0.25">
      <c r="A73" s="211">
        <v>45854</v>
      </c>
      <c r="B73" s="212">
        <v>45854.6093273148</v>
      </c>
      <c r="C73" s="213" t="s">
        <v>26</v>
      </c>
      <c r="D73" s="214">
        <v>32</v>
      </c>
      <c r="E73" s="215">
        <v>511.2</v>
      </c>
      <c r="F73" s="213" t="s">
        <v>27</v>
      </c>
      <c r="G73" s="216" t="s">
        <v>1</v>
      </c>
    </row>
    <row r="74" spans="1:7" x14ac:dyDescent="0.25">
      <c r="A74" s="211">
        <v>45854</v>
      </c>
      <c r="B74" s="212">
        <v>45854.612186493097</v>
      </c>
      <c r="C74" s="213" t="s">
        <v>26</v>
      </c>
      <c r="D74" s="214">
        <v>30</v>
      </c>
      <c r="E74" s="215">
        <v>509.8</v>
      </c>
      <c r="F74" s="213" t="s">
        <v>27</v>
      </c>
      <c r="G74" s="216" t="s">
        <v>1</v>
      </c>
    </row>
    <row r="75" spans="1:7" x14ac:dyDescent="0.25">
      <c r="A75" s="211">
        <v>45854</v>
      </c>
      <c r="B75" s="212">
        <v>45854.614615405102</v>
      </c>
      <c r="C75" s="213" t="s">
        <v>26</v>
      </c>
      <c r="D75" s="214">
        <v>37</v>
      </c>
      <c r="E75" s="215">
        <v>510</v>
      </c>
      <c r="F75" s="213" t="s">
        <v>27</v>
      </c>
      <c r="G75" s="216" t="s">
        <v>30</v>
      </c>
    </row>
    <row r="76" spans="1:7" x14ac:dyDescent="0.25">
      <c r="A76" s="211">
        <v>45854</v>
      </c>
      <c r="B76" s="212">
        <v>45854.6176412731</v>
      </c>
      <c r="C76" s="213" t="s">
        <v>26</v>
      </c>
      <c r="D76" s="214">
        <v>34</v>
      </c>
      <c r="E76" s="215">
        <v>507.8</v>
      </c>
      <c r="F76" s="213" t="s">
        <v>27</v>
      </c>
      <c r="G76" s="216" t="s">
        <v>1</v>
      </c>
    </row>
    <row r="77" spans="1:7" x14ac:dyDescent="0.25">
      <c r="A77" s="211">
        <v>45854</v>
      </c>
      <c r="B77" s="212">
        <v>45854.620970358803</v>
      </c>
      <c r="C77" s="213" t="s">
        <v>26</v>
      </c>
      <c r="D77" s="214">
        <v>29</v>
      </c>
      <c r="E77" s="215">
        <v>509</v>
      </c>
      <c r="F77" s="213" t="s">
        <v>27</v>
      </c>
      <c r="G77" s="216" t="s">
        <v>28</v>
      </c>
    </row>
    <row r="78" spans="1:7" x14ac:dyDescent="0.25">
      <c r="A78" s="211">
        <v>45854</v>
      </c>
      <c r="B78" s="212">
        <v>45854.622918692097</v>
      </c>
      <c r="C78" s="213" t="s">
        <v>26</v>
      </c>
      <c r="D78" s="214">
        <v>29</v>
      </c>
      <c r="E78" s="215">
        <v>508.2</v>
      </c>
      <c r="F78" s="213" t="s">
        <v>27</v>
      </c>
      <c r="G78" s="216" t="s">
        <v>28</v>
      </c>
    </row>
    <row r="79" spans="1:7" x14ac:dyDescent="0.25">
      <c r="A79" s="211">
        <v>45854</v>
      </c>
      <c r="B79" s="212">
        <v>45854.624439085601</v>
      </c>
      <c r="C79" s="213" t="s">
        <v>26</v>
      </c>
      <c r="D79" s="214">
        <v>35</v>
      </c>
      <c r="E79" s="215">
        <v>508.6</v>
      </c>
      <c r="F79" s="213" t="s">
        <v>27</v>
      </c>
      <c r="G79" s="216" t="s">
        <v>28</v>
      </c>
    </row>
    <row r="80" spans="1:7" x14ac:dyDescent="0.25">
      <c r="A80" s="211">
        <v>45854</v>
      </c>
      <c r="B80" s="212">
        <v>45854.6285056829</v>
      </c>
      <c r="C80" s="213" t="s">
        <v>26</v>
      </c>
      <c r="D80" s="214">
        <v>32</v>
      </c>
      <c r="E80" s="215">
        <v>507</v>
      </c>
      <c r="F80" s="213" t="s">
        <v>27</v>
      </c>
      <c r="G80" s="216" t="s">
        <v>28</v>
      </c>
    </row>
    <row r="81" spans="1:7" x14ac:dyDescent="0.25">
      <c r="A81" s="211">
        <v>45854</v>
      </c>
      <c r="B81" s="212">
        <v>45854.631431087997</v>
      </c>
      <c r="C81" s="213" t="s">
        <v>26</v>
      </c>
      <c r="D81" s="214">
        <v>29</v>
      </c>
      <c r="E81" s="215">
        <v>507.4</v>
      </c>
      <c r="F81" s="213" t="s">
        <v>27</v>
      </c>
      <c r="G81" s="216" t="s">
        <v>1</v>
      </c>
    </row>
    <row r="82" spans="1:7" x14ac:dyDescent="0.25">
      <c r="A82" s="211">
        <v>45854</v>
      </c>
      <c r="B82" s="212">
        <v>45854.633490416702</v>
      </c>
      <c r="C82" s="213" t="s">
        <v>26</v>
      </c>
      <c r="D82" s="214">
        <v>30</v>
      </c>
      <c r="E82" s="215">
        <v>507.6</v>
      </c>
      <c r="F82" s="213" t="s">
        <v>27</v>
      </c>
      <c r="G82" s="216" t="s">
        <v>30</v>
      </c>
    </row>
    <row r="83" spans="1:7" x14ac:dyDescent="0.25">
      <c r="A83" s="211">
        <v>45854</v>
      </c>
      <c r="B83" s="212">
        <v>45854.6366873148</v>
      </c>
      <c r="C83" s="213" t="s">
        <v>26</v>
      </c>
      <c r="D83" s="214">
        <v>24</v>
      </c>
      <c r="E83" s="215">
        <v>507.8</v>
      </c>
      <c r="F83" s="213" t="s">
        <v>27</v>
      </c>
      <c r="G83" s="216" t="s">
        <v>28</v>
      </c>
    </row>
    <row r="84" spans="1:7" x14ac:dyDescent="0.25">
      <c r="A84" s="211">
        <v>45854</v>
      </c>
      <c r="B84" s="212">
        <v>45854.636687430597</v>
      </c>
      <c r="C84" s="213" t="s">
        <v>26</v>
      </c>
      <c r="D84" s="214">
        <v>5</v>
      </c>
      <c r="E84" s="215">
        <v>507.8</v>
      </c>
      <c r="F84" s="213" t="s">
        <v>27</v>
      </c>
      <c r="G84" s="216" t="s">
        <v>28</v>
      </c>
    </row>
    <row r="85" spans="1:7" x14ac:dyDescent="0.25">
      <c r="A85" s="211">
        <v>45854</v>
      </c>
      <c r="B85" s="212">
        <v>45854.639669490702</v>
      </c>
      <c r="C85" s="213" t="s">
        <v>26</v>
      </c>
      <c r="D85" s="214">
        <v>36</v>
      </c>
      <c r="E85" s="215">
        <v>508.2</v>
      </c>
      <c r="F85" s="213" t="s">
        <v>27</v>
      </c>
      <c r="G85" s="216" t="s">
        <v>28</v>
      </c>
    </row>
    <row r="86" spans="1:7" x14ac:dyDescent="0.25">
      <c r="A86" s="211">
        <v>45854</v>
      </c>
      <c r="B86" s="212">
        <v>45854.643024409699</v>
      </c>
      <c r="C86" s="213" t="s">
        <v>26</v>
      </c>
      <c r="D86" s="214">
        <v>29</v>
      </c>
      <c r="E86" s="215">
        <v>507.4</v>
      </c>
      <c r="F86" s="213" t="s">
        <v>27</v>
      </c>
      <c r="G86" s="216" t="s">
        <v>28</v>
      </c>
    </row>
    <row r="87" spans="1:7" x14ac:dyDescent="0.25">
      <c r="A87" s="211">
        <v>45854</v>
      </c>
      <c r="B87" s="212">
        <v>45854.644306550901</v>
      </c>
      <c r="C87" s="213" t="s">
        <v>26</v>
      </c>
      <c r="D87" s="214">
        <v>62</v>
      </c>
      <c r="E87" s="215">
        <v>507.8</v>
      </c>
      <c r="F87" s="213" t="s">
        <v>27</v>
      </c>
      <c r="G87" s="216" t="s">
        <v>1</v>
      </c>
    </row>
    <row r="88" spans="1:7" x14ac:dyDescent="0.25">
      <c r="A88" s="211">
        <v>45854</v>
      </c>
      <c r="B88" s="212">
        <v>45854.647165740702</v>
      </c>
      <c r="C88" s="213" t="s">
        <v>26</v>
      </c>
      <c r="D88" s="214">
        <v>40</v>
      </c>
      <c r="E88" s="215">
        <v>508.6</v>
      </c>
      <c r="F88" s="213" t="s">
        <v>27</v>
      </c>
      <c r="G88" s="216" t="s">
        <v>28</v>
      </c>
    </row>
    <row r="89" spans="1:7" x14ac:dyDescent="0.25">
      <c r="A89" s="211">
        <v>45854</v>
      </c>
      <c r="B89" s="212">
        <v>45854.647165914401</v>
      </c>
      <c r="C89" s="213" t="s">
        <v>26</v>
      </c>
      <c r="D89" s="214">
        <v>41</v>
      </c>
      <c r="E89" s="215">
        <v>508.4</v>
      </c>
      <c r="F89" s="213" t="s">
        <v>27</v>
      </c>
      <c r="G89" s="216" t="s">
        <v>30</v>
      </c>
    </row>
    <row r="90" spans="1:7" x14ac:dyDescent="0.25">
      <c r="A90" s="211">
        <v>45854</v>
      </c>
      <c r="B90" s="212">
        <v>45854.648994479197</v>
      </c>
      <c r="C90" s="213" t="s">
        <v>26</v>
      </c>
      <c r="D90" s="214">
        <v>36</v>
      </c>
      <c r="E90" s="215">
        <v>508.6</v>
      </c>
      <c r="F90" s="213" t="s">
        <v>27</v>
      </c>
      <c r="G90" s="216" t="s">
        <v>1</v>
      </c>
    </row>
    <row r="91" spans="1:7" x14ac:dyDescent="0.25">
      <c r="A91" s="211">
        <v>45854</v>
      </c>
      <c r="B91" s="212">
        <v>45854.648994479197</v>
      </c>
      <c r="C91" s="213" t="s">
        <v>26</v>
      </c>
      <c r="D91" s="214">
        <v>4</v>
      </c>
      <c r="E91" s="215">
        <v>508.6</v>
      </c>
      <c r="F91" s="213" t="s">
        <v>27</v>
      </c>
      <c r="G91" s="216" t="s">
        <v>30</v>
      </c>
    </row>
    <row r="92" spans="1:7" x14ac:dyDescent="0.25">
      <c r="A92" s="211">
        <v>45854</v>
      </c>
      <c r="B92" s="212">
        <v>45854.649505891197</v>
      </c>
      <c r="C92" s="213" t="s">
        <v>26</v>
      </c>
      <c r="D92" s="214">
        <v>54</v>
      </c>
      <c r="E92" s="215">
        <v>508.4</v>
      </c>
      <c r="F92" s="213" t="s">
        <v>27</v>
      </c>
      <c r="G92" s="216" t="s">
        <v>28</v>
      </c>
    </row>
    <row r="93" spans="1:7" x14ac:dyDescent="0.25">
      <c r="A93" s="211">
        <v>45854</v>
      </c>
      <c r="B93" s="212">
        <v>45854.653147592602</v>
      </c>
      <c r="C93" s="213" t="s">
        <v>26</v>
      </c>
      <c r="D93" s="214">
        <v>37</v>
      </c>
      <c r="E93" s="215">
        <v>510</v>
      </c>
      <c r="F93" s="213" t="s">
        <v>27</v>
      </c>
      <c r="G93" s="216" t="s">
        <v>28</v>
      </c>
    </row>
    <row r="94" spans="1:7" x14ac:dyDescent="0.25">
      <c r="A94" s="211">
        <v>45854</v>
      </c>
      <c r="B94" s="212">
        <v>45854.6535125347</v>
      </c>
      <c r="C94" s="213" t="s">
        <v>26</v>
      </c>
      <c r="D94" s="214">
        <v>49</v>
      </c>
      <c r="E94" s="215">
        <v>509.8</v>
      </c>
      <c r="F94" s="213" t="s">
        <v>27</v>
      </c>
      <c r="G94" s="216" t="s">
        <v>28</v>
      </c>
    </row>
    <row r="95" spans="1:7" x14ac:dyDescent="0.25">
      <c r="A95" s="211">
        <v>45854</v>
      </c>
      <c r="B95" s="212">
        <v>45854.653588344903</v>
      </c>
      <c r="C95" s="213" t="s">
        <v>26</v>
      </c>
      <c r="D95" s="214">
        <v>37</v>
      </c>
      <c r="E95" s="215">
        <v>509.2</v>
      </c>
      <c r="F95" s="213" t="s">
        <v>27</v>
      </c>
      <c r="G95" s="216" t="s">
        <v>1</v>
      </c>
    </row>
    <row r="96" spans="1:7" x14ac:dyDescent="0.25">
      <c r="A96" s="211">
        <v>45854</v>
      </c>
      <c r="B96" s="212">
        <v>45854.654522152799</v>
      </c>
      <c r="C96" s="213" t="s">
        <v>26</v>
      </c>
      <c r="D96" s="214">
        <v>37</v>
      </c>
      <c r="E96" s="215">
        <v>507.4</v>
      </c>
      <c r="F96" s="213" t="s">
        <v>27</v>
      </c>
      <c r="G96" s="216" t="s">
        <v>28</v>
      </c>
    </row>
    <row r="97" spans="1:7" x14ac:dyDescent="0.25">
      <c r="A97" s="211">
        <v>45854</v>
      </c>
      <c r="B97" s="212">
        <v>45854.658389294003</v>
      </c>
      <c r="C97" s="213" t="s">
        <v>26</v>
      </c>
      <c r="D97" s="214">
        <v>30</v>
      </c>
      <c r="E97" s="215">
        <v>508.4</v>
      </c>
      <c r="F97" s="213" t="s">
        <v>27</v>
      </c>
      <c r="G97" s="216" t="s">
        <v>1</v>
      </c>
    </row>
    <row r="98" spans="1:7" x14ac:dyDescent="0.25">
      <c r="A98" s="211">
        <v>45854</v>
      </c>
      <c r="B98" s="212">
        <v>45854.659267384297</v>
      </c>
      <c r="C98" s="213" t="s">
        <v>26</v>
      </c>
      <c r="D98" s="214">
        <v>17</v>
      </c>
      <c r="E98" s="215">
        <v>509.2</v>
      </c>
      <c r="F98" s="213" t="s">
        <v>27</v>
      </c>
      <c r="G98" s="216" t="s">
        <v>1</v>
      </c>
    </row>
    <row r="99" spans="1:7" x14ac:dyDescent="0.25">
      <c r="A99" s="211">
        <v>45854</v>
      </c>
      <c r="B99" s="212">
        <v>45854.659267384297</v>
      </c>
      <c r="C99" s="213" t="s">
        <v>26</v>
      </c>
      <c r="D99" s="214">
        <v>9</v>
      </c>
      <c r="E99" s="215">
        <v>509.2</v>
      </c>
      <c r="F99" s="213" t="s">
        <v>27</v>
      </c>
      <c r="G99" s="216" t="s">
        <v>28</v>
      </c>
    </row>
    <row r="100" spans="1:7" x14ac:dyDescent="0.25">
      <c r="A100" s="211">
        <v>45854</v>
      </c>
      <c r="B100" s="212">
        <v>45854.659267384297</v>
      </c>
      <c r="C100" s="213" t="s">
        <v>26</v>
      </c>
      <c r="D100" s="214">
        <v>7</v>
      </c>
      <c r="E100" s="215">
        <v>509.2</v>
      </c>
      <c r="F100" s="213" t="s">
        <v>27</v>
      </c>
      <c r="G100" s="216" t="s">
        <v>30</v>
      </c>
    </row>
    <row r="101" spans="1:7" x14ac:dyDescent="0.25">
      <c r="A101" s="211">
        <v>45854</v>
      </c>
      <c r="B101" s="212">
        <v>45854.660813703696</v>
      </c>
      <c r="C101" s="213" t="s">
        <v>26</v>
      </c>
      <c r="D101" s="214">
        <v>20</v>
      </c>
      <c r="E101" s="215">
        <v>509.6</v>
      </c>
      <c r="F101" s="213" t="s">
        <v>27</v>
      </c>
      <c r="G101" s="216" t="s">
        <v>30</v>
      </c>
    </row>
    <row r="102" spans="1:7" x14ac:dyDescent="0.25">
      <c r="A102" s="211">
        <v>45854</v>
      </c>
      <c r="B102" s="212">
        <v>45854.660867152801</v>
      </c>
      <c r="C102" s="213" t="s">
        <v>26</v>
      </c>
      <c r="D102" s="214">
        <v>20</v>
      </c>
      <c r="E102" s="215">
        <v>509.6</v>
      </c>
      <c r="F102" s="213" t="s">
        <v>27</v>
      </c>
      <c r="G102" s="216" t="s">
        <v>30</v>
      </c>
    </row>
    <row r="103" spans="1:7" x14ac:dyDescent="0.25">
      <c r="A103" s="211">
        <v>45854</v>
      </c>
      <c r="B103" s="212">
        <v>45854.6613441667</v>
      </c>
      <c r="C103" s="213" t="s">
        <v>26</v>
      </c>
      <c r="D103" s="214">
        <v>1</v>
      </c>
      <c r="E103" s="215">
        <v>509.4</v>
      </c>
      <c r="F103" s="213" t="s">
        <v>27</v>
      </c>
      <c r="G103" s="216" t="s">
        <v>1</v>
      </c>
    </row>
    <row r="104" spans="1:7" x14ac:dyDescent="0.25">
      <c r="A104" s="211">
        <v>45854</v>
      </c>
      <c r="B104" s="212">
        <v>45854.661419074102</v>
      </c>
      <c r="C104" s="213" t="s">
        <v>26</v>
      </c>
      <c r="D104" s="214">
        <v>31</v>
      </c>
      <c r="E104" s="215">
        <v>509.8</v>
      </c>
      <c r="F104" s="213" t="s">
        <v>27</v>
      </c>
      <c r="G104" s="216" t="s">
        <v>30</v>
      </c>
    </row>
    <row r="105" spans="1:7" x14ac:dyDescent="0.25">
      <c r="A105" s="211">
        <v>45854</v>
      </c>
      <c r="B105" s="212">
        <v>45854.661512500003</v>
      </c>
      <c r="C105" s="213" t="s">
        <v>26</v>
      </c>
      <c r="D105" s="214">
        <v>57</v>
      </c>
      <c r="E105" s="215">
        <v>509.4</v>
      </c>
      <c r="F105" s="213" t="s">
        <v>27</v>
      </c>
      <c r="G105" s="216" t="s">
        <v>1</v>
      </c>
    </row>
    <row r="106" spans="1:7" x14ac:dyDescent="0.25">
      <c r="A106" s="211">
        <v>45854</v>
      </c>
      <c r="B106" s="212">
        <v>45854.661512500003</v>
      </c>
      <c r="C106" s="213" t="s">
        <v>26</v>
      </c>
      <c r="D106" s="214">
        <v>12</v>
      </c>
      <c r="E106" s="215">
        <v>509.4</v>
      </c>
      <c r="F106" s="213" t="s">
        <v>27</v>
      </c>
      <c r="G106" s="216" t="s">
        <v>30</v>
      </c>
    </row>
    <row r="107" spans="1:7" x14ac:dyDescent="0.25">
      <c r="A107" s="211">
        <v>45854</v>
      </c>
      <c r="B107" s="212">
        <v>45854.661512580999</v>
      </c>
      <c r="C107" s="213" t="s">
        <v>26</v>
      </c>
      <c r="D107" s="214">
        <v>60</v>
      </c>
      <c r="E107" s="215">
        <v>509.4</v>
      </c>
      <c r="F107" s="213" t="s">
        <v>27</v>
      </c>
      <c r="G107" s="216" t="s">
        <v>28</v>
      </c>
    </row>
    <row r="108" spans="1:7" x14ac:dyDescent="0.25">
      <c r="A108" s="211">
        <v>45854</v>
      </c>
      <c r="B108" s="212">
        <v>45854.662529027803</v>
      </c>
      <c r="C108" s="213" t="s">
        <v>26</v>
      </c>
      <c r="D108" s="214">
        <v>35</v>
      </c>
      <c r="E108" s="215">
        <v>509.4</v>
      </c>
      <c r="F108" s="213" t="s">
        <v>27</v>
      </c>
      <c r="G108" s="216" t="s">
        <v>28</v>
      </c>
    </row>
    <row r="109" spans="1:7" x14ac:dyDescent="0.25">
      <c r="A109" s="211">
        <v>45854</v>
      </c>
      <c r="B109" s="212">
        <v>45854.662529224501</v>
      </c>
      <c r="C109" s="213" t="s">
        <v>26</v>
      </c>
      <c r="D109" s="214">
        <v>47</v>
      </c>
      <c r="E109" s="215">
        <v>509.4</v>
      </c>
      <c r="F109" s="213" t="s">
        <v>27</v>
      </c>
      <c r="G109" s="216" t="s">
        <v>28</v>
      </c>
    </row>
    <row r="110" spans="1:7" x14ac:dyDescent="0.25">
      <c r="A110" s="211">
        <v>45854</v>
      </c>
      <c r="B110" s="212">
        <v>45854.662529282403</v>
      </c>
      <c r="C110" s="213" t="s">
        <v>26</v>
      </c>
      <c r="D110" s="214">
        <v>2</v>
      </c>
      <c r="E110" s="215">
        <v>509.4</v>
      </c>
      <c r="F110" s="213" t="s">
        <v>27</v>
      </c>
      <c r="G110" s="216" t="s">
        <v>1</v>
      </c>
    </row>
    <row r="111" spans="1:7" x14ac:dyDescent="0.25">
      <c r="A111" s="211">
        <v>45854</v>
      </c>
      <c r="B111" s="212">
        <v>45854.665646701404</v>
      </c>
      <c r="C111" s="213" t="s">
        <v>26</v>
      </c>
      <c r="D111" s="214">
        <v>39</v>
      </c>
      <c r="E111" s="215">
        <v>508.4</v>
      </c>
      <c r="F111" s="213" t="s">
        <v>27</v>
      </c>
      <c r="G111" s="216" t="s">
        <v>28</v>
      </c>
    </row>
    <row r="112" spans="1:7" x14ac:dyDescent="0.25">
      <c r="A112" s="211">
        <v>45854</v>
      </c>
      <c r="B112" s="212">
        <v>45854.6673113426</v>
      </c>
      <c r="C112" s="213" t="s">
        <v>26</v>
      </c>
      <c r="D112" s="214">
        <v>42</v>
      </c>
      <c r="E112" s="215">
        <v>509</v>
      </c>
      <c r="F112" s="213" t="s">
        <v>27</v>
      </c>
      <c r="G112" s="216" t="s">
        <v>30</v>
      </c>
    </row>
    <row r="113" spans="1:7" x14ac:dyDescent="0.25">
      <c r="A113" s="211">
        <v>45854</v>
      </c>
      <c r="B113" s="212">
        <v>45854.668938830997</v>
      </c>
      <c r="C113" s="213" t="s">
        <v>26</v>
      </c>
      <c r="D113" s="214">
        <v>44</v>
      </c>
      <c r="E113" s="215">
        <v>510.4</v>
      </c>
      <c r="F113" s="213" t="s">
        <v>27</v>
      </c>
      <c r="G113" s="216" t="s">
        <v>28</v>
      </c>
    </row>
    <row r="114" spans="1:7" x14ac:dyDescent="0.25">
      <c r="A114" s="211">
        <v>45854</v>
      </c>
      <c r="B114" s="212">
        <v>45854.6700606019</v>
      </c>
      <c r="C114" s="213" t="s">
        <v>26</v>
      </c>
      <c r="D114" s="214">
        <v>42</v>
      </c>
      <c r="E114" s="215">
        <v>510.4</v>
      </c>
      <c r="F114" s="213" t="s">
        <v>27</v>
      </c>
      <c r="G114" s="216" t="s">
        <v>1</v>
      </c>
    </row>
    <row r="115" spans="1:7" x14ac:dyDescent="0.25">
      <c r="A115" s="211">
        <v>45854</v>
      </c>
      <c r="B115" s="212">
        <v>45854.670339317097</v>
      </c>
      <c r="C115" s="213" t="s">
        <v>26</v>
      </c>
      <c r="D115" s="214">
        <v>43</v>
      </c>
      <c r="E115" s="215">
        <v>510.6</v>
      </c>
      <c r="F115" s="213" t="s">
        <v>27</v>
      </c>
      <c r="G115" s="216" t="s">
        <v>1</v>
      </c>
    </row>
    <row r="116" spans="1:7" x14ac:dyDescent="0.25">
      <c r="A116" s="211">
        <v>45854</v>
      </c>
      <c r="B116" s="212">
        <v>45854.671197106501</v>
      </c>
      <c r="C116" s="213" t="s">
        <v>26</v>
      </c>
      <c r="D116" s="214">
        <v>39</v>
      </c>
      <c r="E116" s="215">
        <v>510</v>
      </c>
      <c r="F116" s="213" t="s">
        <v>27</v>
      </c>
      <c r="G116" s="216" t="s">
        <v>28</v>
      </c>
    </row>
    <row r="117" spans="1:7" x14ac:dyDescent="0.25">
      <c r="A117" s="211">
        <v>45854</v>
      </c>
      <c r="B117" s="212">
        <v>45854.671352164398</v>
      </c>
      <c r="C117" s="213" t="s">
        <v>26</v>
      </c>
      <c r="D117" s="214">
        <v>84</v>
      </c>
      <c r="E117" s="215">
        <v>509.6</v>
      </c>
      <c r="F117" s="213" t="s">
        <v>27</v>
      </c>
      <c r="G117" s="216" t="s">
        <v>1</v>
      </c>
    </row>
    <row r="118" spans="1:7" x14ac:dyDescent="0.25">
      <c r="A118" s="211">
        <v>45854</v>
      </c>
      <c r="B118" s="212">
        <v>45854.6743372454</v>
      </c>
      <c r="C118" s="213" t="s">
        <v>26</v>
      </c>
      <c r="D118" s="214">
        <v>24</v>
      </c>
      <c r="E118" s="215">
        <v>509.8</v>
      </c>
      <c r="F118" s="213" t="s">
        <v>27</v>
      </c>
      <c r="G118" s="216" t="s">
        <v>28</v>
      </c>
    </row>
    <row r="119" spans="1:7" x14ac:dyDescent="0.25">
      <c r="A119" s="211">
        <v>45854</v>
      </c>
      <c r="B119" s="212">
        <v>45854.674337291697</v>
      </c>
      <c r="C119" s="213" t="s">
        <v>26</v>
      </c>
      <c r="D119" s="214">
        <v>8</v>
      </c>
      <c r="E119" s="215">
        <v>509.8</v>
      </c>
      <c r="F119" s="213" t="s">
        <v>27</v>
      </c>
      <c r="G119" s="216" t="s">
        <v>30</v>
      </c>
    </row>
    <row r="120" spans="1:7" x14ac:dyDescent="0.25">
      <c r="A120" s="211">
        <v>45854</v>
      </c>
      <c r="B120" s="212">
        <v>45854.674693599503</v>
      </c>
      <c r="C120" s="213" t="s">
        <v>26</v>
      </c>
      <c r="D120" s="214">
        <v>42</v>
      </c>
      <c r="E120" s="215">
        <v>510.4</v>
      </c>
      <c r="F120" s="213" t="s">
        <v>27</v>
      </c>
      <c r="G120" s="216" t="s">
        <v>1</v>
      </c>
    </row>
    <row r="121" spans="1:7" x14ac:dyDescent="0.25">
      <c r="A121" s="211">
        <v>45854</v>
      </c>
      <c r="B121" s="212">
        <v>45854.676368946799</v>
      </c>
      <c r="C121" s="213" t="s">
        <v>26</v>
      </c>
      <c r="D121" s="214">
        <v>60</v>
      </c>
      <c r="E121" s="215">
        <v>510.6</v>
      </c>
      <c r="F121" s="213" t="s">
        <v>27</v>
      </c>
      <c r="G121" s="216" t="s">
        <v>1</v>
      </c>
    </row>
    <row r="122" spans="1:7" x14ac:dyDescent="0.25">
      <c r="A122" s="211">
        <v>45854</v>
      </c>
      <c r="B122" s="212">
        <v>45854.676368946799</v>
      </c>
      <c r="C122" s="213" t="s">
        <v>26</v>
      </c>
      <c r="D122" s="214">
        <v>16</v>
      </c>
      <c r="E122" s="215">
        <v>510.6</v>
      </c>
      <c r="F122" s="213" t="s">
        <v>27</v>
      </c>
      <c r="G122" s="216" t="s">
        <v>30</v>
      </c>
    </row>
    <row r="123" spans="1:7" x14ac:dyDescent="0.25">
      <c r="A123" s="211">
        <v>45854</v>
      </c>
      <c r="B123" s="212">
        <v>45854.676368958302</v>
      </c>
      <c r="C123" s="213" t="s">
        <v>26</v>
      </c>
      <c r="D123" s="214">
        <v>5</v>
      </c>
      <c r="E123" s="215">
        <v>510.6</v>
      </c>
      <c r="F123" s="213" t="s">
        <v>27</v>
      </c>
      <c r="G123" s="216" t="s">
        <v>30</v>
      </c>
    </row>
    <row r="124" spans="1:7" x14ac:dyDescent="0.25">
      <c r="A124" s="211">
        <v>45854</v>
      </c>
      <c r="B124" s="212">
        <v>45854.676368993103</v>
      </c>
      <c r="C124" s="213" t="s">
        <v>26</v>
      </c>
      <c r="D124" s="214">
        <v>59</v>
      </c>
      <c r="E124" s="215">
        <v>510.6</v>
      </c>
      <c r="F124" s="213" t="s">
        <v>27</v>
      </c>
      <c r="G124" s="216" t="s">
        <v>28</v>
      </c>
    </row>
    <row r="125" spans="1:7" x14ac:dyDescent="0.25">
      <c r="A125" s="211">
        <v>45854</v>
      </c>
      <c r="B125" s="212">
        <v>45854.677353703701</v>
      </c>
      <c r="C125" s="213" t="s">
        <v>26</v>
      </c>
      <c r="D125" s="214">
        <v>56</v>
      </c>
      <c r="E125" s="215">
        <v>510.6</v>
      </c>
      <c r="F125" s="213" t="s">
        <v>27</v>
      </c>
      <c r="G125" s="216" t="s">
        <v>1</v>
      </c>
    </row>
    <row r="126" spans="1:7" x14ac:dyDescent="0.25">
      <c r="A126" s="211">
        <v>45854</v>
      </c>
      <c r="B126" s="212">
        <v>45854.677353703701</v>
      </c>
      <c r="C126" s="213" t="s">
        <v>26</v>
      </c>
      <c r="D126" s="214">
        <v>11</v>
      </c>
      <c r="E126" s="215">
        <v>510.6</v>
      </c>
      <c r="F126" s="213" t="s">
        <v>27</v>
      </c>
      <c r="G126" s="216" t="s">
        <v>30</v>
      </c>
    </row>
    <row r="127" spans="1:7" x14ac:dyDescent="0.25">
      <c r="A127" s="211">
        <v>45854</v>
      </c>
      <c r="B127" s="212">
        <v>45854.6773537384</v>
      </c>
      <c r="C127" s="213" t="s">
        <v>26</v>
      </c>
      <c r="D127" s="214">
        <v>57</v>
      </c>
      <c r="E127" s="215">
        <v>510.6</v>
      </c>
      <c r="F127" s="213" t="s">
        <v>27</v>
      </c>
      <c r="G127" s="216" t="s">
        <v>28</v>
      </c>
    </row>
    <row r="128" spans="1:7" x14ac:dyDescent="0.25">
      <c r="A128" s="211">
        <v>45854</v>
      </c>
      <c r="B128" s="212">
        <v>45854.677880810203</v>
      </c>
      <c r="C128" s="213" t="s">
        <v>26</v>
      </c>
      <c r="D128" s="214">
        <v>35</v>
      </c>
      <c r="E128" s="215">
        <v>509.6</v>
      </c>
      <c r="F128" s="213" t="s">
        <v>27</v>
      </c>
      <c r="G128" s="216" t="s">
        <v>28</v>
      </c>
    </row>
    <row r="129" spans="1:7" x14ac:dyDescent="0.25">
      <c r="A129" s="211">
        <v>45854</v>
      </c>
      <c r="B129" s="212">
        <v>45854.677880844902</v>
      </c>
      <c r="C129" s="213" t="s">
        <v>26</v>
      </c>
      <c r="D129" s="214">
        <v>34</v>
      </c>
      <c r="E129" s="215">
        <v>509.6</v>
      </c>
      <c r="F129" s="213" t="s">
        <v>27</v>
      </c>
      <c r="G129" s="216" t="s">
        <v>1</v>
      </c>
    </row>
    <row r="130" spans="1:7" x14ac:dyDescent="0.25">
      <c r="A130" s="211">
        <v>45854</v>
      </c>
      <c r="B130" s="212">
        <v>45854.677880844902</v>
      </c>
      <c r="C130" s="213" t="s">
        <v>26</v>
      </c>
      <c r="D130" s="214">
        <v>7</v>
      </c>
      <c r="E130" s="215">
        <v>509.6</v>
      </c>
      <c r="F130" s="213" t="s">
        <v>27</v>
      </c>
      <c r="G130" s="216" t="s">
        <v>30</v>
      </c>
    </row>
    <row r="131" spans="1:7" x14ac:dyDescent="0.25">
      <c r="A131" s="211">
        <v>45854</v>
      </c>
      <c r="B131" s="212">
        <v>45854.677880972202</v>
      </c>
      <c r="C131" s="213" t="s">
        <v>26</v>
      </c>
      <c r="D131" s="214">
        <v>75</v>
      </c>
      <c r="E131" s="215">
        <v>509.4</v>
      </c>
      <c r="F131" s="213" t="s">
        <v>27</v>
      </c>
      <c r="G131" s="216" t="s">
        <v>1</v>
      </c>
    </row>
    <row r="132" spans="1:7" x14ac:dyDescent="0.25">
      <c r="A132" s="211">
        <v>45854</v>
      </c>
      <c r="B132" s="212">
        <v>45854.678011099502</v>
      </c>
      <c r="C132" s="213" t="s">
        <v>26</v>
      </c>
      <c r="D132" s="214">
        <v>35</v>
      </c>
      <c r="E132" s="215">
        <v>507.8</v>
      </c>
      <c r="F132" s="213" t="s">
        <v>27</v>
      </c>
      <c r="G132" s="216" t="s">
        <v>1</v>
      </c>
    </row>
    <row r="133" spans="1:7" x14ac:dyDescent="0.25">
      <c r="A133" s="211">
        <v>45854</v>
      </c>
      <c r="B133" s="212">
        <v>45854.678011099502</v>
      </c>
      <c r="C133" s="213" t="s">
        <v>26</v>
      </c>
      <c r="D133" s="214">
        <v>14</v>
      </c>
      <c r="E133" s="215">
        <v>507.8</v>
      </c>
      <c r="F133" s="213" t="s">
        <v>27</v>
      </c>
      <c r="G133" s="216" t="s">
        <v>29</v>
      </c>
    </row>
    <row r="134" spans="1:7" x14ac:dyDescent="0.25">
      <c r="A134" s="211">
        <v>45854</v>
      </c>
      <c r="B134" s="212">
        <v>45854.678011099502</v>
      </c>
      <c r="C134" s="213" t="s">
        <v>26</v>
      </c>
      <c r="D134" s="214">
        <v>7</v>
      </c>
      <c r="E134" s="215">
        <v>507.8</v>
      </c>
      <c r="F134" s="213" t="s">
        <v>27</v>
      </c>
      <c r="G134" s="216" t="s">
        <v>30</v>
      </c>
    </row>
    <row r="135" spans="1:7" x14ac:dyDescent="0.25">
      <c r="A135" s="211">
        <v>45854</v>
      </c>
      <c r="B135" s="212">
        <v>45854.678011134303</v>
      </c>
      <c r="C135" s="213" t="s">
        <v>26</v>
      </c>
      <c r="D135" s="214">
        <v>36</v>
      </c>
      <c r="E135" s="215">
        <v>507.8</v>
      </c>
      <c r="F135" s="213" t="s">
        <v>27</v>
      </c>
      <c r="G135" s="216" t="s">
        <v>28</v>
      </c>
    </row>
    <row r="136" spans="1:7" x14ac:dyDescent="0.25">
      <c r="A136" s="211">
        <v>45854</v>
      </c>
      <c r="B136" s="212">
        <v>45854.681020509299</v>
      </c>
      <c r="C136" s="213" t="s">
        <v>26</v>
      </c>
      <c r="D136" s="214">
        <v>41</v>
      </c>
      <c r="E136" s="215">
        <v>506.6</v>
      </c>
      <c r="F136" s="213" t="s">
        <v>27</v>
      </c>
      <c r="G136" s="216" t="s">
        <v>1</v>
      </c>
    </row>
    <row r="137" spans="1:7" x14ac:dyDescent="0.25">
      <c r="A137" s="211">
        <v>45854</v>
      </c>
      <c r="B137" s="212">
        <v>45854.681020509299</v>
      </c>
      <c r="C137" s="213" t="s">
        <v>26</v>
      </c>
      <c r="D137" s="214">
        <v>8</v>
      </c>
      <c r="E137" s="215">
        <v>506.6</v>
      </c>
      <c r="F137" s="213" t="s">
        <v>27</v>
      </c>
      <c r="G137" s="216" t="s">
        <v>30</v>
      </c>
    </row>
    <row r="138" spans="1:7" x14ac:dyDescent="0.25">
      <c r="A138" s="211">
        <v>45854</v>
      </c>
      <c r="B138" s="212">
        <v>45854.681020555603</v>
      </c>
      <c r="C138" s="213" t="s">
        <v>26</v>
      </c>
      <c r="D138" s="214">
        <v>41</v>
      </c>
      <c r="E138" s="215">
        <v>506.6</v>
      </c>
      <c r="F138" s="213" t="s">
        <v>27</v>
      </c>
      <c r="G138" s="216" t="s">
        <v>28</v>
      </c>
    </row>
    <row r="139" spans="1:7" x14ac:dyDescent="0.25">
      <c r="A139" s="211">
        <v>45854</v>
      </c>
      <c r="B139" s="212">
        <v>45854.681715706</v>
      </c>
      <c r="C139" s="213" t="s">
        <v>26</v>
      </c>
      <c r="D139" s="214">
        <v>32</v>
      </c>
      <c r="E139" s="215">
        <v>506.2</v>
      </c>
      <c r="F139" s="213" t="s">
        <v>27</v>
      </c>
      <c r="G139" s="216" t="s">
        <v>28</v>
      </c>
    </row>
    <row r="140" spans="1:7" x14ac:dyDescent="0.25">
      <c r="A140" s="211">
        <v>45854</v>
      </c>
      <c r="B140" s="212">
        <v>45854.681716088002</v>
      </c>
      <c r="C140" s="213" t="s">
        <v>26</v>
      </c>
      <c r="D140" s="214">
        <v>2</v>
      </c>
      <c r="E140" s="215">
        <v>506.2</v>
      </c>
      <c r="F140" s="213" t="s">
        <v>27</v>
      </c>
      <c r="G140" s="216" t="s">
        <v>1</v>
      </c>
    </row>
    <row r="141" spans="1:7" x14ac:dyDescent="0.25">
      <c r="A141" s="211">
        <v>45854</v>
      </c>
      <c r="B141" s="212">
        <v>45854.6817224884</v>
      </c>
      <c r="C141" s="213" t="s">
        <v>26</v>
      </c>
      <c r="D141" s="214">
        <v>13</v>
      </c>
      <c r="E141" s="215">
        <v>506.2</v>
      </c>
      <c r="F141" s="213" t="s">
        <v>27</v>
      </c>
      <c r="G141" s="216" t="s">
        <v>30</v>
      </c>
    </row>
    <row r="142" spans="1:7" x14ac:dyDescent="0.25">
      <c r="A142" s="211">
        <v>45854</v>
      </c>
      <c r="B142" s="212">
        <v>45854.681722569403</v>
      </c>
      <c r="C142" s="213" t="s">
        <v>26</v>
      </c>
      <c r="D142" s="214">
        <v>14</v>
      </c>
      <c r="E142" s="215">
        <v>506.2</v>
      </c>
      <c r="F142" s="213" t="s">
        <v>27</v>
      </c>
      <c r="G142" s="216" t="s">
        <v>1</v>
      </c>
    </row>
    <row r="143" spans="1:7" x14ac:dyDescent="0.25">
      <c r="A143" s="211">
        <v>45854</v>
      </c>
      <c r="B143" s="212">
        <v>45854.681722569403</v>
      </c>
      <c r="C143" s="213" t="s">
        <v>26</v>
      </c>
      <c r="D143" s="214">
        <v>21</v>
      </c>
      <c r="E143" s="215">
        <v>506.2</v>
      </c>
      <c r="F143" s="213" t="s">
        <v>27</v>
      </c>
      <c r="G143" s="216" t="s">
        <v>30</v>
      </c>
    </row>
    <row r="144" spans="1:7" x14ac:dyDescent="0.25">
      <c r="A144" s="211">
        <v>45854</v>
      </c>
      <c r="B144" s="212">
        <v>45854.682344143497</v>
      </c>
      <c r="C144" s="213" t="s">
        <v>26</v>
      </c>
      <c r="D144" s="214">
        <v>87</v>
      </c>
      <c r="E144" s="215">
        <v>505.2</v>
      </c>
      <c r="F144" s="213" t="s">
        <v>27</v>
      </c>
      <c r="G144" s="216" t="s">
        <v>1</v>
      </c>
    </row>
    <row r="145" spans="1:7" x14ac:dyDescent="0.25">
      <c r="A145" s="211">
        <v>45854</v>
      </c>
      <c r="B145" s="212">
        <v>45854.682344143497</v>
      </c>
      <c r="C145" s="213" t="s">
        <v>26</v>
      </c>
      <c r="D145" s="214">
        <v>3</v>
      </c>
      <c r="E145" s="215">
        <v>505.2</v>
      </c>
      <c r="F145" s="213" t="s">
        <v>27</v>
      </c>
      <c r="G145" s="216" t="s">
        <v>30</v>
      </c>
    </row>
    <row r="146" spans="1:7" x14ac:dyDescent="0.25">
      <c r="A146" s="211">
        <v>45854</v>
      </c>
      <c r="B146" s="212">
        <v>45854.683379710703</v>
      </c>
      <c r="C146" s="213" t="s">
        <v>26</v>
      </c>
      <c r="D146" s="214">
        <v>34</v>
      </c>
      <c r="E146" s="215">
        <v>506</v>
      </c>
      <c r="F146" s="213" t="s">
        <v>27</v>
      </c>
      <c r="G146" s="216" t="s">
        <v>28</v>
      </c>
    </row>
    <row r="147" spans="1:7" x14ac:dyDescent="0.25">
      <c r="A147" s="211">
        <v>45854</v>
      </c>
      <c r="B147" s="212">
        <v>45854.683381365699</v>
      </c>
      <c r="C147" s="213" t="s">
        <v>26</v>
      </c>
      <c r="D147" s="214">
        <v>31</v>
      </c>
      <c r="E147" s="215">
        <v>505.8</v>
      </c>
      <c r="F147" s="213" t="s">
        <v>27</v>
      </c>
      <c r="G147" s="216" t="s">
        <v>28</v>
      </c>
    </row>
    <row r="148" spans="1:7" x14ac:dyDescent="0.25">
      <c r="A148" s="211">
        <v>45854</v>
      </c>
      <c r="B148" s="212">
        <v>45854.683398831003</v>
      </c>
      <c r="C148" s="213" t="s">
        <v>26</v>
      </c>
      <c r="D148" s="214">
        <v>48</v>
      </c>
      <c r="E148" s="215">
        <v>505.8</v>
      </c>
      <c r="F148" s="213" t="s">
        <v>27</v>
      </c>
      <c r="G148" s="216" t="s">
        <v>28</v>
      </c>
    </row>
    <row r="149" spans="1:7" x14ac:dyDescent="0.25">
      <c r="A149" s="211">
        <v>45854</v>
      </c>
      <c r="B149" s="212">
        <v>45854.684472777801</v>
      </c>
      <c r="C149" s="213" t="s">
        <v>26</v>
      </c>
      <c r="D149" s="214">
        <v>52</v>
      </c>
      <c r="E149" s="215">
        <v>506.2</v>
      </c>
      <c r="F149" s="213" t="s">
        <v>27</v>
      </c>
      <c r="G149" s="216" t="s">
        <v>28</v>
      </c>
    </row>
    <row r="150" spans="1:7" x14ac:dyDescent="0.25">
      <c r="A150" s="211">
        <v>45854</v>
      </c>
      <c r="B150" s="212">
        <v>45854.684472916699</v>
      </c>
      <c r="C150" s="213" t="s">
        <v>26</v>
      </c>
      <c r="D150" s="214">
        <v>10</v>
      </c>
      <c r="E150" s="215">
        <v>506.2</v>
      </c>
      <c r="F150" s="213" t="s">
        <v>27</v>
      </c>
      <c r="G150" s="216" t="s">
        <v>28</v>
      </c>
    </row>
    <row r="151" spans="1:7" x14ac:dyDescent="0.25">
      <c r="A151" s="211">
        <v>45854</v>
      </c>
      <c r="B151" s="212">
        <v>45854.6844802083</v>
      </c>
      <c r="C151" s="213" t="s">
        <v>26</v>
      </c>
      <c r="D151" s="214">
        <v>28</v>
      </c>
      <c r="E151" s="215">
        <v>506.2</v>
      </c>
      <c r="F151" s="213" t="s">
        <v>27</v>
      </c>
      <c r="G151" s="216" t="s">
        <v>28</v>
      </c>
    </row>
    <row r="152" spans="1:7" x14ac:dyDescent="0.25">
      <c r="A152" s="211">
        <v>45854</v>
      </c>
      <c r="B152" s="212">
        <v>45854.684480254597</v>
      </c>
      <c r="C152" s="213" t="s">
        <v>26</v>
      </c>
      <c r="D152" s="214">
        <v>28</v>
      </c>
      <c r="E152" s="215">
        <v>506.2</v>
      </c>
      <c r="F152" s="213" t="s">
        <v>27</v>
      </c>
      <c r="G152" s="216" t="s">
        <v>1</v>
      </c>
    </row>
    <row r="153" spans="1:7" x14ac:dyDescent="0.25">
      <c r="A153" s="211">
        <v>45854</v>
      </c>
      <c r="B153" s="212">
        <v>45854.684480254597</v>
      </c>
      <c r="C153" s="213" t="s">
        <v>26</v>
      </c>
      <c r="D153" s="214">
        <v>10</v>
      </c>
      <c r="E153" s="215">
        <v>506.2</v>
      </c>
      <c r="F153" s="213" t="s">
        <v>27</v>
      </c>
      <c r="G153" s="216" t="s">
        <v>29</v>
      </c>
    </row>
    <row r="154" spans="1:7" x14ac:dyDescent="0.25">
      <c r="A154" s="211">
        <v>45854</v>
      </c>
      <c r="B154" s="212">
        <v>45854.684480254597</v>
      </c>
      <c r="C154" s="213" t="s">
        <v>26</v>
      </c>
      <c r="D154" s="214">
        <v>6</v>
      </c>
      <c r="E154" s="215">
        <v>506.2</v>
      </c>
      <c r="F154" s="213" t="s">
        <v>27</v>
      </c>
      <c r="G154" s="216" t="s">
        <v>30</v>
      </c>
    </row>
    <row r="155" spans="1:7" x14ac:dyDescent="0.25">
      <c r="A155" s="211">
        <v>45854</v>
      </c>
      <c r="B155" s="212">
        <v>45854.685168333301</v>
      </c>
      <c r="C155" s="213" t="s">
        <v>26</v>
      </c>
      <c r="D155" s="214">
        <v>16</v>
      </c>
      <c r="E155" s="215">
        <v>506.4</v>
      </c>
      <c r="F155" s="213" t="s">
        <v>27</v>
      </c>
      <c r="G155" s="216" t="s">
        <v>1</v>
      </c>
    </row>
    <row r="156" spans="1:7" x14ac:dyDescent="0.25">
      <c r="A156" s="211">
        <v>45854</v>
      </c>
      <c r="B156" s="212">
        <v>45854.685243553198</v>
      </c>
      <c r="C156" s="213" t="s">
        <v>26</v>
      </c>
      <c r="D156" s="214">
        <v>40</v>
      </c>
      <c r="E156" s="215">
        <v>506.6</v>
      </c>
      <c r="F156" s="213" t="s">
        <v>27</v>
      </c>
      <c r="G156" s="216" t="s">
        <v>28</v>
      </c>
    </row>
    <row r="157" spans="1:7" x14ac:dyDescent="0.25">
      <c r="A157" s="211">
        <v>45854</v>
      </c>
      <c r="B157" s="212">
        <v>45854.685243599502</v>
      </c>
      <c r="C157" s="213" t="s">
        <v>26</v>
      </c>
      <c r="D157" s="214">
        <v>84</v>
      </c>
      <c r="E157" s="215">
        <v>506.6</v>
      </c>
      <c r="F157" s="213" t="s">
        <v>27</v>
      </c>
      <c r="G157" s="216" t="s">
        <v>1</v>
      </c>
    </row>
    <row r="158" spans="1:7" x14ac:dyDescent="0.25">
      <c r="A158" s="211">
        <v>45854</v>
      </c>
      <c r="B158" s="212">
        <v>45854.6852436806</v>
      </c>
      <c r="C158" s="213" t="s">
        <v>26</v>
      </c>
      <c r="D158" s="214">
        <v>8</v>
      </c>
      <c r="E158" s="215">
        <v>506.6</v>
      </c>
      <c r="F158" s="213" t="s">
        <v>27</v>
      </c>
      <c r="G158" s="216" t="s">
        <v>28</v>
      </c>
    </row>
    <row r="159" spans="1:7" x14ac:dyDescent="0.25">
      <c r="A159" s="211">
        <v>45854</v>
      </c>
      <c r="B159" s="212">
        <v>45854.6852437731</v>
      </c>
      <c r="C159" s="213" t="s">
        <v>26</v>
      </c>
      <c r="D159" s="214">
        <v>87</v>
      </c>
      <c r="E159" s="215">
        <v>506.6</v>
      </c>
      <c r="F159" s="213" t="s">
        <v>27</v>
      </c>
      <c r="G159" s="216" t="s">
        <v>1</v>
      </c>
    </row>
    <row r="160" spans="1:7" x14ac:dyDescent="0.25">
      <c r="A160" s="211">
        <v>45854</v>
      </c>
      <c r="B160" s="212">
        <v>45854.6852437731</v>
      </c>
      <c r="C160" s="213" t="s">
        <v>26</v>
      </c>
      <c r="D160" s="214">
        <v>4</v>
      </c>
      <c r="E160" s="215">
        <v>506.6</v>
      </c>
      <c r="F160" s="213" t="s">
        <v>27</v>
      </c>
      <c r="G160" s="216" t="s">
        <v>30</v>
      </c>
    </row>
    <row r="161" spans="1:7" x14ac:dyDescent="0.25">
      <c r="A161" s="211">
        <v>45854</v>
      </c>
      <c r="B161" s="212">
        <v>45854.685719965302</v>
      </c>
      <c r="C161" s="213" t="s">
        <v>26</v>
      </c>
      <c r="D161" s="214">
        <v>34</v>
      </c>
      <c r="E161" s="215">
        <v>506.4</v>
      </c>
      <c r="F161" s="213" t="s">
        <v>27</v>
      </c>
      <c r="G161" s="216" t="s">
        <v>28</v>
      </c>
    </row>
    <row r="162" spans="1:7" x14ac:dyDescent="0.25">
      <c r="A162" s="211">
        <v>45854</v>
      </c>
      <c r="B162" s="212">
        <v>45854.686289386598</v>
      </c>
      <c r="C162" s="213" t="s">
        <v>26</v>
      </c>
      <c r="D162" s="214">
        <v>24</v>
      </c>
      <c r="E162" s="215">
        <v>506.4</v>
      </c>
      <c r="F162" s="213" t="s">
        <v>27</v>
      </c>
      <c r="G162" s="216" t="s">
        <v>1</v>
      </c>
    </row>
    <row r="163" spans="1:7" x14ac:dyDescent="0.25">
      <c r="A163" s="211">
        <v>45854</v>
      </c>
      <c r="B163" s="212">
        <v>45854.687016145799</v>
      </c>
      <c r="C163" s="213" t="s">
        <v>26</v>
      </c>
      <c r="D163" s="214">
        <v>17</v>
      </c>
      <c r="E163" s="215">
        <v>506.6</v>
      </c>
      <c r="F163" s="213" t="s">
        <v>27</v>
      </c>
      <c r="G163" s="216" t="s">
        <v>1</v>
      </c>
    </row>
    <row r="164" spans="1:7" x14ac:dyDescent="0.25">
      <c r="A164" s="211">
        <v>45854</v>
      </c>
      <c r="B164" s="212">
        <v>45854.687160613401</v>
      </c>
      <c r="C164" s="213" t="s">
        <v>26</v>
      </c>
      <c r="D164" s="214">
        <v>10</v>
      </c>
      <c r="E164" s="215">
        <v>506.6</v>
      </c>
      <c r="F164" s="213" t="s">
        <v>27</v>
      </c>
      <c r="G164" s="216" t="s">
        <v>1</v>
      </c>
    </row>
    <row r="165" spans="1:7" x14ac:dyDescent="0.25">
      <c r="A165" s="217">
        <v>45854</v>
      </c>
      <c r="B165" s="218">
        <v>45854.687277557903</v>
      </c>
      <c r="C165" s="219" t="s">
        <v>26</v>
      </c>
      <c r="D165" s="220">
        <v>25</v>
      </c>
      <c r="E165" s="221">
        <v>506.8</v>
      </c>
      <c r="F165" s="219" t="s">
        <v>27</v>
      </c>
      <c r="G165" s="222" t="s">
        <v>1</v>
      </c>
    </row>
    <row r="166" spans="1:7" x14ac:dyDescent="0.25">
      <c r="A166" s="199">
        <v>45855</v>
      </c>
      <c r="B166" s="200">
        <v>45855.336018125003</v>
      </c>
      <c r="C166" s="201" t="s">
        <v>26</v>
      </c>
      <c r="D166" s="202">
        <v>112</v>
      </c>
      <c r="E166" s="203">
        <v>516.79999999999995</v>
      </c>
      <c r="F166" s="201" t="s">
        <v>27</v>
      </c>
      <c r="G166" s="204" t="s">
        <v>28</v>
      </c>
    </row>
    <row r="167" spans="1:7" x14ac:dyDescent="0.25">
      <c r="A167" s="199">
        <v>45855</v>
      </c>
      <c r="B167" s="200">
        <v>45855.336867731501</v>
      </c>
      <c r="C167" s="201" t="s">
        <v>26</v>
      </c>
      <c r="D167" s="202">
        <v>32</v>
      </c>
      <c r="E167" s="203">
        <v>516.4</v>
      </c>
      <c r="F167" s="201" t="s">
        <v>27</v>
      </c>
      <c r="G167" s="204" t="s">
        <v>28</v>
      </c>
    </row>
    <row r="168" spans="1:7" x14ac:dyDescent="0.25">
      <c r="A168" s="199">
        <v>45855</v>
      </c>
      <c r="B168" s="200">
        <v>45855.3368677662</v>
      </c>
      <c r="C168" s="201" t="s">
        <v>26</v>
      </c>
      <c r="D168" s="202">
        <v>122</v>
      </c>
      <c r="E168" s="203">
        <v>516.4</v>
      </c>
      <c r="F168" s="201" t="s">
        <v>27</v>
      </c>
      <c r="G168" s="204" t="s">
        <v>1</v>
      </c>
    </row>
    <row r="169" spans="1:7" x14ac:dyDescent="0.25">
      <c r="A169" s="199">
        <v>45855</v>
      </c>
      <c r="B169" s="200">
        <v>45855.3368677662</v>
      </c>
      <c r="C169" s="201" t="s">
        <v>26</v>
      </c>
      <c r="D169" s="202">
        <v>7</v>
      </c>
      <c r="E169" s="203">
        <v>516.4</v>
      </c>
      <c r="F169" s="201" t="s">
        <v>27</v>
      </c>
      <c r="G169" s="204" t="s">
        <v>29</v>
      </c>
    </row>
    <row r="170" spans="1:7" x14ac:dyDescent="0.25">
      <c r="A170" s="199">
        <v>45855</v>
      </c>
      <c r="B170" s="200">
        <v>45855.3368677662</v>
      </c>
      <c r="C170" s="201" t="s">
        <v>26</v>
      </c>
      <c r="D170" s="202">
        <v>24</v>
      </c>
      <c r="E170" s="203">
        <v>516.4</v>
      </c>
      <c r="F170" s="201" t="s">
        <v>27</v>
      </c>
      <c r="G170" s="204" t="s">
        <v>30</v>
      </c>
    </row>
    <row r="171" spans="1:7" x14ac:dyDescent="0.25">
      <c r="A171" s="199">
        <v>45855</v>
      </c>
      <c r="B171" s="200">
        <v>45855.336867777798</v>
      </c>
      <c r="C171" s="201" t="s">
        <v>26</v>
      </c>
      <c r="D171" s="202">
        <v>21</v>
      </c>
      <c r="E171" s="203">
        <v>516.4</v>
      </c>
      <c r="F171" s="201" t="s">
        <v>27</v>
      </c>
      <c r="G171" s="204" t="s">
        <v>29</v>
      </c>
    </row>
    <row r="172" spans="1:7" x14ac:dyDescent="0.25">
      <c r="A172" s="199">
        <v>45855</v>
      </c>
      <c r="B172" s="200">
        <v>45855.336867789403</v>
      </c>
      <c r="C172" s="201" t="s">
        <v>26</v>
      </c>
      <c r="D172" s="202">
        <v>4</v>
      </c>
      <c r="E172" s="203">
        <v>516.4</v>
      </c>
      <c r="F172" s="201" t="s">
        <v>27</v>
      </c>
      <c r="G172" s="204" t="s">
        <v>30</v>
      </c>
    </row>
    <row r="173" spans="1:7" x14ac:dyDescent="0.25">
      <c r="A173" s="199">
        <v>45855</v>
      </c>
      <c r="B173" s="200">
        <v>45855.336867800899</v>
      </c>
      <c r="C173" s="201" t="s">
        <v>26</v>
      </c>
      <c r="D173" s="202">
        <v>34</v>
      </c>
      <c r="E173" s="203">
        <v>516.4</v>
      </c>
      <c r="F173" s="201" t="s">
        <v>27</v>
      </c>
      <c r="G173" s="204" t="s">
        <v>28</v>
      </c>
    </row>
    <row r="174" spans="1:7" x14ac:dyDescent="0.25">
      <c r="A174" s="199">
        <v>45855</v>
      </c>
      <c r="B174" s="200">
        <v>45855.336867812497</v>
      </c>
      <c r="C174" s="201" t="s">
        <v>26</v>
      </c>
      <c r="D174" s="202">
        <v>58</v>
      </c>
      <c r="E174" s="203">
        <v>516.4</v>
      </c>
      <c r="F174" s="201" t="s">
        <v>27</v>
      </c>
      <c r="G174" s="204" t="s">
        <v>28</v>
      </c>
    </row>
    <row r="175" spans="1:7" x14ac:dyDescent="0.25">
      <c r="A175" s="199">
        <v>45855</v>
      </c>
      <c r="B175" s="200">
        <v>45855.336867939797</v>
      </c>
      <c r="C175" s="201" t="s">
        <v>26</v>
      </c>
      <c r="D175" s="202">
        <v>15</v>
      </c>
      <c r="E175" s="203">
        <v>516.4</v>
      </c>
      <c r="F175" s="201" t="s">
        <v>27</v>
      </c>
      <c r="G175" s="204" t="s">
        <v>28</v>
      </c>
    </row>
    <row r="176" spans="1:7" x14ac:dyDescent="0.25">
      <c r="A176" s="199">
        <v>45855</v>
      </c>
      <c r="B176" s="200">
        <v>45855.337329351903</v>
      </c>
      <c r="C176" s="201" t="s">
        <v>26</v>
      </c>
      <c r="D176" s="202">
        <v>104</v>
      </c>
      <c r="E176" s="203">
        <v>514.79999999999995</v>
      </c>
      <c r="F176" s="201" t="s">
        <v>27</v>
      </c>
      <c r="G176" s="204" t="s">
        <v>1</v>
      </c>
    </row>
    <row r="177" spans="1:7" x14ac:dyDescent="0.25">
      <c r="A177" s="199">
        <v>45855</v>
      </c>
      <c r="B177" s="200">
        <v>45855.337571863398</v>
      </c>
      <c r="C177" s="201" t="s">
        <v>26</v>
      </c>
      <c r="D177" s="202">
        <v>99</v>
      </c>
      <c r="E177" s="203">
        <v>515.4</v>
      </c>
      <c r="F177" s="201" t="s">
        <v>27</v>
      </c>
      <c r="G177" s="204" t="s">
        <v>1</v>
      </c>
    </row>
    <row r="178" spans="1:7" x14ac:dyDescent="0.25">
      <c r="A178" s="199">
        <v>45855</v>
      </c>
      <c r="B178" s="200">
        <v>45855.337571863398</v>
      </c>
      <c r="C178" s="201" t="s">
        <v>26</v>
      </c>
      <c r="D178" s="202">
        <v>6</v>
      </c>
      <c r="E178" s="203">
        <v>515.4</v>
      </c>
      <c r="F178" s="201" t="s">
        <v>27</v>
      </c>
      <c r="G178" s="204" t="s">
        <v>29</v>
      </c>
    </row>
    <row r="179" spans="1:7" x14ac:dyDescent="0.25">
      <c r="A179" s="199">
        <v>45855</v>
      </c>
      <c r="B179" s="200">
        <v>45855.337571875003</v>
      </c>
      <c r="C179" s="201" t="s">
        <v>26</v>
      </c>
      <c r="D179" s="202">
        <v>6</v>
      </c>
      <c r="E179" s="203">
        <v>515.4</v>
      </c>
      <c r="F179" s="201" t="s">
        <v>27</v>
      </c>
      <c r="G179" s="204" t="s">
        <v>29</v>
      </c>
    </row>
    <row r="180" spans="1:7" x14ac:dyDescent="0.25">
      <c r="A180" s="199">
        <v>45855</v>
      </c>
      <c r="B180" s="200">
        <v>45855.337571944401</v>
      </c>
      <c r="C180" s="201" t="s">
        <v>26</v>
      </c>
      <c r="D180" s="202">
        <v>28</v>
      </c>
      <c r="E180" s="203">
        <v>515.4</v>
      </c>
      <c r="F180" s="201" t="s">
        <v>27</v>
      </c>
      <c r="G180" s="204" t="s">
        <v>28</v>
      </c>
    </row>
    <row r="181" spans="1:7" x14ac:dyDescent="0.25">
      <c r="A181" s="199">
        <v>45855</v>
      </c>
      <c r="B181" s="200">
        <v>45855.3375749306</v>
      </c>
      <c r="C181" s="201" t="s">
        <v>26</v>
      </c>
      <c r="D181" s="202">
        <v>14</v>
      </c>
      <c r="E181" s="203">
        <v>515.4</v>
      </c>
      <c r="F181" s="201" t="s">
        <v>27</v>
      </c>
      <c r="G181" s="204" t="s">
        <v>28</v>
      </c>
    </row>
    <row r="182" spans="1:7" x14ac:dyDescent="0.25">
      <c r="A182" s="199">
        <v>45855</v>
      </c>
      <c r="B182" s="200">
        <v>45855.337958321797</v>
      </c>
      <c r="C182" s="201" t="s">
        <v>26</v>
      </c>
      <c r="D182" s="202">
        <v>121</v>
      </c>
      <c r="E182" s="203">
        <v>516</v>
      </c>
      <c r="F182" s="201" t="s">
        <v>27</v>
      </c>
      <c r="G182" s="204" t="s">
        <v>1</v>
      </c>
    </row>
    <row r="183" spans="1:7" x14ac:dyDescent="0.25">
      <c r="A183" s="199">
        <v>45855</v>
      </c>
      <c r="B183" s="200">
        <v>45855.337958368102</v>
      </c>
      <c r="C183" s="201" t="s">
        <v>26</v>
      </c>
      <c r="D183" s="202">
        <v>18</v>
      </c>
      <c r="E183" s="203">
        <v>516</v>
      </c>
      <c r="F183" s="201" t="s">
        <v>27</v>
      </c>
      <c r="G183" s="204" t="s">
        <v>28</v>
      </c>
    </row>
    <row r="184" spans="1:7" x14ac:dyDescent="0.25">
      <c r="A184" s="199">
        <v>45855</v>
      </c>
      <c r="B184" s="200">
        <v>45855.337958379598</v>
      </c>
      <c r="C184" s="201" t="s">
        <v>26</v>
      </c>
      <c r="D184" s="202">
        <v>41</v>
      </c>
      <c r="E184" s="203">
        <v>516</v>
      </c>
      <c r="F184" s="201" t="s">
        <v>27</v>
      </c>
      <c r="G184" s="204" t="s">
        <v>28</v>
      </c>
    </row>
    <row r="185" spans="1:7" x14ac:dyDescent="0.25">
      <c r="A185" s="199">
        <v>45855</v>
      </c>
      <c r="B185" s="200">
        <v>45855.337958402801</v>
      </c>
      <c r="C185" s="201" t="s">
        <v>26</v>
      </c>
      <c r="D185" s="202">
        <v>7</v>
      </c>
      <c r="E185" s="203">
        <v>516</v>
      </c>
      <c r="F185" s="201" t="s">
        <v>27</v>
      </c>
      <c r="G185" s="204" t="s">
        <v>30</v>
      </c>
    </row>
    <row r="186" spans="1:7" x14ac:dyDescent="0.25">
      <c r="A186" s="199">
        <v>45855</v>
      </c>
      <c r="B186" s="200">
        <v>45855.3379585648</v>
      </c>
      <c r="C186" s="201" t="s">
        <v>26</v>
      </c>
      <c r="D186" s="202">
        <v>19</v>
      </c>
      <c r="E186" s="203">
        <v>516</v>
      </c>
      <c r="F186" s="201" t="s">
        <v>27</v>
      </c>
      <c r="G186" s="204" t="s">
        <v>28</v>
      </c>
    </row>
    <row r="187" spans="1:7" x14ac:dyDescent="0.25">
      <c r="A187" s="199">
        <v>45855</v>
      </c>
      <c r="B187" s="200">
        <v>45855.338677476902</v>
      </c>
      <c r="C187" s="201" t="s">
        <v>26</v>
      </c>
      <c r="D187" s="202">
        <v>103</v>
      </c>
      <c r="E187" s="203">
        <v>515.79999999999995</v>
      </c>
      <c r="F187" s="201" t="s">
        <v>27</v>
      </c>
      <c r="G187" s="204" t="s">
        <v>28</v>
      </c>
    </row>
    <row r="188" spans="1:7" x14ac:dyDescent="0.25">
      <c r="A188" s="199">
        <v>45855</v>
      </c>
      <c r="B188" s="200">
        <v>45855.338988576397</v>
      </c>
      <c r="C188" s="201" t="s">
        <v>26</v>
      </c>
      <c r="D188" s="202">
        <v>55</v>
      </c>
      <c r="E188" s="203">
        <v>516.4</v>
      </c>
      <c r="F188" s="201" t="s">
        <v>27</v>
      </c>
      <c r="G188" s="204" t="s">
        <v>1</v>
      </c>
    </row>
    <row r="189" spans="1:7" x14ac:dyDescent="0.25">
      <c r="A189" s="199">
        <v>45855</v>
      </c>
      <c r="B189" s="200">
        <v>45855.338988576397</v>
      </c>
      <c r="C189" s="201" t="s">
        <v>26</v>
      </c>
      <c r="D189" s="202">
        <v>21</v>
      </c>
      <c r="E189" s="203">
        <v>516.4</v>
      </c>
      <c r="F189" s="201" t="s">
        <v>27</v>
      </c>
      <c r="G189" s="204" t="s">
        <v>29</v>
      </c>
    </row>
    <row r="190" spans="1:7" x14ac:dyDescent="0.25">
      <c r="A190" s="199">
        <v>45855</v>
      </c>
      <c r="B190" s="200">
        <v>45855.338988576397</v>
      </c>
      <c r="C190" s="201" t="s">
        <v>26</v>
      </c>
      <c r="D190" s="202">
        <v>11</v>
      </c>
      <c r="E190" s="203">
        <v>516.4</v>
      </c>
      <c r="F190" s="201" t="s">
        <v>27</v>
      </c>
      <c r="G190" s="204" t="s">
        <v>30</v>
      </c>
    </row>
    <row r="191" spans="1:7" x14ac:dyDescent="0.25">
      <c r="A191" s="199">
        <v>45855</v>
      </c>
      <c r="B191" s="200">
        <v>45855.338988611104</v>
      </c>
      <c r="C191" s="201" t="s">
        <v>26</v>
      </c>
      <c r="D191" s="202">
        <v>55</v>
      </c>
      <c r="E191" s="203">
        <v>516.4</v>
      </c>
      <c r="F191" s="201" t="s">
        <v>27</v>
      </c>
      <c r="G191" s="204" t="s">
        <v>28</v>
      </c>
    </row>
    <row r="192" spans="1:7" x14ac:dyDescent="0.25">
      <c r="A192" s="199">
        <v>45855</v>
      </c>
      <c r="B192" s="200">
        <v>45855.339394317103</v>
      </c>
      <c r="C192" s="201" t="s">
        <v>26</v>
      </c>
      <c r="D192" s="202">
        <v>90</v>
      </c>
      <c r="E192" s="203">
        <v>516.4</v>
      </c>
      <c r="F192" s="201" t="s">
        <v>27</v>
      </c>
      <c r="G192" s="204" t="s">
        <v>1</v>
      </c>
    </row>
    <row r="193" spans="1:7" x14ac:dyDescent="0.25">
      <c r="A193" s="199">
        <v>45855</v>
      </c>
      <c r="B193" s="200">
        <v>45855.339394317103</v>
      </c>
      <c r="C193" s="201" t="s">
        <v>26</v>
      </c>
      <c r="D193" s="202">
        <v>24</v>
      </c>
      <c r="E193" s="203">
        <v>516.4</v>
      </c>
      <c r="F193" s="201" t="s">
        <v>27</v>
      </c>
      <c r="G193" s="204" t="s">
        <v>29</v>
      </c>
    </row>
    <row r="194" spans="1:7" x14ac:dyDescent="0.25">
      <c r="A194" s="199">
        <v>45855</v>
      </c>
      <c r="B194" s="200">
        <v>45855.339394340299</v>
      </c>
      <c r="C194" s="201" t="s">
        <v>26</v>
      </c>
      <c r="D194" s="202">
        <v>18</v>
      </c>
      <c r="E194" s="203">
        <v>516.4</v>
      </c>
      <c r="F194" s="201" t="s">
        <v>27</v>
      </c>
      <c r="G194" s="204" t="s">
        <v>1</v>
      </c>
    </row>
    <row r="195" spans="1:7" x14ac:dyDescent="0.25">
      <c r="A195" s="199">
        <v>45855</v>
      </c>
      <c r="B195" s="200">
        <v>45855.339394351897</v>
      </c>
      <c r="C195" s="201" t="s">
        <v>26</v>
      </c>
      <c r="D195" s="202">
        <v>111</v>
      </c>
      <c r="E195" s="203">
        <v>516.4</v>
      </c>
      <c r="F195" s="201" t="s">
        <v>27</v>
      </c>
      <c r="G195" s="204" t="s">
        <v>28</v>
      </c>
    </row>
    <row r="196" spans="1:7" x14ac:dyDescent="0.25">
      <c r="A196" s="199">
        <v>45855</v>
      </c>
      <c r="B196" s="200">
        <v>45855.339394479197</v>
      </c>
      <c r="C196" s="201" t="s">
        <v>26</v>
      </c>
      <c r="D196" s="202">
        <v>18</v>
      </c>
      <c r="E196" s="203">
        <v>516.4</v>
      </c>
      <c r="F196" s="201" t="s">
        <v>27</v>
      </c>
      <c r="G196" s="204" t="s">
        <v>28</v>
      </c>
    </row>
    <row r="197" spans="1:7" x14ac:dyDescent="0.25">
      <c r="A197" s="199">
        <v>45855</v>
      </c>
      <c r="B197" s="200">
        <v>45855.339585080997</v>
      </c>
      <c r="C197" s="201" t="s">
        <v>26</v>
      </c>
      <c r="D197" s="202">
        <v>87</v>
      </c>
      <c r="E197" s="203">
        <v>516.6</v>
      </c>
      <c r="F197" s="201" t="s">
        <v>27</v>
      </c>
      <c r="G197" s="204" t="s">
        <v>1</v>
      </c>
    </row>
    <row r="198" spans="1:7" x14ac:dyDescent="0.25">
      <c r="A198" s="199">
        <v>45855</v>
      </c>
      <c r="B198" s="200">
        <v>45855.339585092603</v>
      </c>
      <c r="C198" s="201" t="s">
        <v>26</v>
      </c>
      <c r="D198" s="202">
        <v>19</v>
      </c>
      <c r="E198" s="203">
        <v>516.6</v>
      </c>
      <c r="F198" s="201" t="s">
        <v>27</v>
      </c>
      <c r="G198" s="204" t="s">
        <v>28</v>
      </c>
    </row>
    <row r="199" spans="1:7" x14ac:dyDescent="0.25">
      <c r="A199" s="199">
        <v>45855</v>
      </c>
      <c r="B199" s="200">
        <v>45855.339604756897</v>
      </c>
      <c r="C199" s="201" t="s">
        <v>26</v>
      </c>
      <c r="D199" s="202">
        <v>21</v>
      </c>
      <c r="E199" s="203">
        <v>516.6</v>
      </c>
      <c r="F199" s="201" t="s">
        <v>27</v>
      </c>
      <c r="G199" s="204" t="s">
        <v>28</v>
      </c>
    </row>
    <row r="200" spans="1:7" x14ac:dyDescent="0.25">
      <c r="A200" s="199">
        <v>45855</v>
      </c>
      <c r="B200" s="200">
        <v>45855.3401778935</v>
      </c>
      <c r="C200" s="201" t="s">
        <v>26</v>
      </c>
      <c r="D200" s="202">
        <v>103</v>
      </c>
      <c r="E200" s="203">
        <v>518</v>
      </c>
      <c r="F200" s="201" t="s">
        <v>27</v>
      </c>
      <c r="G200" s="204" t="s">
        <v>1</v>
      </c>
    </row>
    <row r="201" spans="1:7" x14ac:dyDescent="0.25">
      <c r="A201" s="199">
        <v>45855</v>
      </c>
      <c r="B201" s="200">
        <v>45855.3401778935</v>
      </c>
      <c r="C201" s="201" t="s">
        <v>26</v>
      </c>
      <c r="D201" s="202">
        <v>21</v>
      </c>
      <c r="E201" s="203">
        <v>518</v>
      </c>
      <c r="F201" s="201" t="s">
        <v>27</v>
      </c>
      <c r="G201" s="204" t="s">
        <v>30</v>
      </c>
    </row>
    <row r="202" spans="1:7" x14ac:dyDescent="0.25">
      <c r="A202" s="199">
        <v>45855</v>
      </c>
      <c r="B202" s="200">
        <v>45855.340177939797</v>
      </c>
      <c r="C202" s="201" t="s">
        <v>26</v>
      </c>
      <c r="D202" s="202">
        <v>106</v>
      </c>
      <c r="E202" s="203">
        <v>518</v>
      </c>
      <c r="F202" s="201" t="s">
        <v>27</v>
      </c>
      <c r="G202" s="204" t="s">
        <v>28</v>
      </c>
    </row>
    <row r="203" spans="1:7" x14ac:dyDescent="0.25">
      <c r="A203" s="199">
        <v>45855</v>
      </c>
      <c r="B203" s="200">
        <v>45855.340526990702</v>
      </c>
      <c r="C203" s="201" t="s">
        <v>26</v>
      </c>
      <c r="D203" s="202">
        <v>68</v>
      </c>
      <c r="E203" s="203">
        <v>518.6</v>
      </c>
      <c r="F203" s="201" t="s">
        <v>27</v>
      </c>
      <c r="G203" s="204" t="s">
        <v>1</v>
      </c>
    </row>
    <row r="204" spans="1:7" x14ac:dyDescent="0.25">
      <c r="A204" s="199">
        <v>45855</v>
      </c>
      <c r="B204" s="200">
        <v>45855.340527002299</v>
      </c>
      <c r="C204" s="201" t="s">
        <v>26</v>
      </c>
      <c r="D204" s="202">
        <v>16</v>
      </c>
      <c r="E204" s="203">
        <v>518.6</v>
      </c>
      <c r="F204" s="201" t="s">
        <v>27</v>
      </c>
      <c r="G204" s="204" t="s">
        <v>1</v>
      </c>
    </row>
    <row r="205" spans="1:7" x14ac:dyDescent="0.25">
      <c r="A205" s="199">
        <v>45855</v>
      </c>
      <c r="B205" s="200">
        <v>45855.340527036999</v>
      </c>
      <c r="C205" s="201" t="s">
        <v>26</v>
      </c>
      <c r="D205" s="202">
        <v>38</v>
      </c>
      <c r="E205" s="203">
        <v>518.6</v>
      </c>
      <c r="F205" s="201" t="s">
        <v>27</v>
      </c>
      <c r="G205" s="204" t="s">
        <v>28</v>
      </c>
    </row>
    <row r="206" spans="1:7" x14ac:dyDescent="0.25">
      <c r="A206" s="199">
        <v>45855</v>
      </c>
      <c r="B206" s="200">
        <v>45855.340675972198</v>
      </c>
      <c r="C206" s="201" t="s">
        <v>26</v>
      </c>
      <c r="D206" s="202">
        <v>15</v>
      </c>
      <c r="E206" s="203">
        <v>518.6</v>
      </c>
      <c r="F206" s="201" t="s">
        <v>27</v>
      </c>
      <c r="G206" s="204" t="s">
        <v>1</v>
      </c>
    </row>
    <row r="207" spans="1:7" x14ac:dyDescent="0.25">
      <c r="A207" s="199">
        <v>45855</v>
      </c>
      <c r="B207" s="200">
        <v>45855.341392094902</v>
      </c>
      <c r="C207" s="201" t="s">
        <v>26</v>
      </c>
      <c r="D207" s="202">
        <v>30</v>
      </c>
      <c r="E207" s="203">
        <v>519.79999999999995</v>
      </c>
      <c r="F207" s="201" t="s">
        <v>27</v>
      </c>
      <c r="G207" s="204" t="s">
        <v>1</v>
      </c>
    </row>
    <row r="208" spans="1:7" x14ac:dyDescent="0.25">
      <c r="A208" s="199">
        <v>45855</v>
      </c>
      <c r="B208" s="200">
        <v>45855.341392129601</v>
      </c>
      <c r="C208" s="201" t="s">
        <v>26</v>
      </c>
      <c r="D208" s="202">
        <v>113</v>
      </c>
      <c r="E208" s="203">
        <v>519.79999999999995</v>
      </c>
      <c r="F208" s="201" t="s">
        <v>27</v>
      </c>
      <c r="G208" s="204" t="s">
        <v>28</v>
      </c>
    </row>
    <row r="209" spans="1:7" x14ac:dyDescent="0.25">
      <c r="A209" s="199">
        <v>45855</v>
      </c>
      <c r="B209" s="200">
        <v>45855.341392175898</v>
      </c>
      <c r="C209" s="201" t="s">
        <v>26</v>
      </c>
      <c r="D209" s="202">
        <v>81</v>
      </c>
      <c r="E209" s="203">
        <v>519.79999999999995</v>
      </c>
      <c r="F209" s="201" t="s">
        <v>27</v>
      </c>
      <c r="G209" s="204" t="s">
        <v>1</v>
      </c>
    </row>
    <row r="210" spans="1:7" x14ac:dyDescent="0.25">
      <c r="A210" s="199">
        <v>45855</v>
      </c>
      <c r="B210" s="200">
        <v>45855.341392175898</v>
      </c>
      <c r="C210" s="201" t="s">
        <v>26</v>
      </c>
      <c r="D210" s="202">
        <v>43</v>
      </c>
      <c r="E210" s="203">
        <v>519.79999999999995</v>
      </c>
      <c r="F210" s="201" t="s">
        <v>27</v>
      </c>
      <c r="G210" s="204" t="s">
        <v>29</v>
      </c>
    </row>
    <row r="211" spans="1:7" x14ac:dyDescent="0.25">
      <c r="A211" s="199">
        <v>45855</v>
      </c>
      <c r="B211" s="200">
        <v>45855.341392268499</v>
      </c>
      <c r="C211" s="201" t="s">
        <v>26</v>
      </c>
      <c r="D211" s="202">
        <v>22</v>
      </c>
      <c r="E211" s="203">
        <v>519.79999999999995</v>
      </c>
      <c r="F211" s="201" t="s">
        <v>27</v>
      </c>
      <c r="G211" s="204" t="s">
        <v>1</v>
      </c>
    </row>
    <row r="212" spans="1:7" x14ac:dyDescent="0.25">
      <c r="A212" s="199">
        <v>45855</v>
      </c>
      <c r="B212" s="200">
        <v>45855.343171539404</v>
      </c>
      <c r="C212" s="201" t="s">
        <v>26</v>
      </c>
      <c r="D212" s="202">
        <v>124</v>
      </c>
      <c r="E212" s="203">
        <v>520</v>
      </c>
      <c r="F212" s="201" t="s">
        <v>27</v>
      </c>
      <c r="G212" s="204" t="s">
        <v>1</v>
      </c>
    </row>
    <row r="213" spans="1:7" x14ac:dyDescent="0.25">
      <c r="A213" s="199">
        <v>45855</v>
      </c>
      <c r="B213" s="200">
        <v>45855.3431716204</v>
      </c>
      <c r="C213" s="201" t="s">
        <v>26</v>
      </c>
      <c r="D213" s="202">
        <v>125</v>
      </c>
      <c r="E213" s="203">
        <v>520</v>
      </c>
      <c r="F213" s="201" t="s">
        <v>27</v>
      </c>
      <c r="G213" s="204" t="s">
        <v>28</v>
      </c>
    </row>
    <row r="214" spans="1:7" x14ac:dyDescent="0.25">
      <c r="A214" s="199">
        <v>45855</v>
      </c>
      <c r="B214" s="200">
        <v>45855.343171655099</v>
      </c>
      <c r="C214" s="201" t="s">
        <v>26</v>
      </c>
      <c r="D214" s="202">
        <v>47</v>
      </c>
      <c r="E214" s="203">
        <v>520</v>
      </c>
      <c r="F214" s="201" t="s">
        <v>27</v>
      </c>
      <c r="G214" s="204" t="s">
        <v>29</v>
      </c>
    </row>
    <row r="215" spans="1:7" x14ac:dyDescent="0.25">
      <c r="A215" s="199">
        <v>45855</v>
      </c>
      <c r="B215" s="200">
        <v>45855.343171666696</v>
      </c>
      <c r="C215" s="201" t="s">
        <v>26</v>
      </c>
      <c r="D215" s="202">
        <v>25</v>
      </c>
      <c r="E215" s="203">
        <v>520</v>
      </c>
      <c r="F215" s="201" t="s">
        <v>27</v>
      </c>
      <c r="G215" s="204" t="s">
        <v>30</v>
      </c>
    </row>
    <row r="216" spans="1:7" x14ac:dyDescent="0.25">
      <c r="A216" s="199">
        <v>45855</v>
      </c>
      <c r="B216" s="200">
        <v>45855.343175740702</v>
      </c>
      <c r="C216" s="201" t="s">
        <v>26</v>
      </c>
      <c r="D216" s="202">
        <v>54</v>
      </c>
      <c r="E216" s="203">
        <v>519.6</v>
      </c>
      <c r="F216" s="201" t="s">
        <v>27</v>
      </c>
      <c r="G216" s="204" t="s">
        <v>28</v>
      </c>
    </row>
    <row r="217" spans="1:7" x14ac:dyDescent="0.25">
      <c r="A217" s="199">
        <v>45855</v>
      </c>
      <c r="B217" s="200">
        <v>45855.343947731497</v>
      </c>
      <c r="C217" s="201" t="s">
        <v>26</v>
      </c>
      <c r="D217" s="202">
        <v>28</v>
      </c>
      <c r="E217" s="203">
        <v>519.20000000000005</v>
      </c>
      <c r="F217" s="201" t="s">
        <v>27</v>
      </c>
      <c r="G217" s="204" t="s">
        <v>1</v>
      </c>
    </row>
    <row r="218" spans="1:7" x14ac:dyDescent="0.25">
      <c r="A218" s="199">
        <v>45855</v>
      </c>
      <c r="B218" s="200">
        <v>45855.343947731497</v>
      </c>
      <c r="C218" s="201" t="s">
        <v>26</v>
      </c>
      <c r="D218" s="202">
        <v>6</v>
      </c>
      <c r="E218" s="203">
        <v>519.20000000000005</v>
      </c>
      <c r="F218" s="201" t="s">
        <v>27</v>
      </c>
      <c r="G218" s="204" t="s">
        <v>30</v>
      </c>
    </row>
    <row r="219" spans="1:7" x14ac:dyDescent="0.25">
      <c r="A219" s="199">
        <v>45855</v>
      </c>
      <c r="B219" s="200">
        <v>45855.343947743102</v>
      </c>
      <c r="C219" s="201" t="s">
        <v>26</v>
      </c>
      <c r="D219" s="202">
        <v>11</v>
      </c>
      <c r="E219" s="203">
        <v>519.20000000000005</v>
      </c>
      <c r="F219" s="201" t="s">
        <v>27</v>
      </c>
      <c r="G219" s="204" t="s">
        <v>29</v>
      </c>
    </row>
    <row r="220" spans="1:7" x14ac:dyDescent="0.25">
      <c r="A220" s="199">
        <v>45855</v>
      </c>
      <c r="B220" s="200">
        <v>45855.343947777801</v>
      </c>
      <c r="C220" s="201" t="s">
        <v>26</v>
      </c>
      <c r="D220" s="202">
        <v>28</v>
      </c>
      <c r="E220" s="203">
        <v>519.20000000000005</v>
      </c>
      <c r="F220" s="201" t="s">
        <v>27</v>
      </c>
      <c r="G220" s="204" t="s">
        <v>28</v>
      </c>
    </row>
    <row r="221" spans="1:7" x14ac:dyDescent="0.25">
      <c r="A221" s="199">
        <v>45855</v>
      </c>
      <c r="B221" s="200">
        <v>45855.344237592602</v>
      </c>
      <c r="C221" s="201" t="s">
        <v>26</v>
      </c>
      <c r="D221" s="202">
        <v>66</v>
      </c>
      <c r="E221" s="203">
        <v>519.20000000000005</v>
      </c>
      <c r="F221" s="201" t="s">
        <v>27</v>
      </c>
      <c r="G221" s="204" t="s">
        <v>1</v>
      </c>
    </row>
    <row r="222" spans="1:7" x14ac:dyDescent="0.25">
      <c r="A222" s="199">
        <v>45855</v>
      </c>
      <c r="B222" s="200">
        <v>45855.344237662001</v>
      </c>
      <c r="C222" s="201" t="s">
        <v>26</v>
      </c>
      <c r="D222" s="202">
        <v>18</v>
      </c>
      <c r="E222" s="203">
        <v>519.20000000000005</v>
      </c>
      <c r="F222" s="201" t="s">
        <v>27</v>
      </c>
      <c r="G222" s="204" t="s">
        <v>28</v>
      </c>
    </row>
    <row r="223" spans="1:7" x14ac:dyDescent="0.25">
      <c r="A223" s="199">
        <v>45855</v>
      </c>
      <c r="B223" s="200">
        <v>45855.344237754602</v>
      </c>
      <c r="C223" s="201" t="s">
        <v>26</v>
      </c>
      <c r="D223" s="202">
        <v>2</v>
      </c>
      <c r="E223" s="203">
        <v>519.20000000000005</v>
      </c>
      <c r="F223" s="201" t="s">
        <v>27</v>
      </c>
      <c r="G223" s="204" t="s">
        <v>1</v>
      </c>
    </row>
    <row r="224" spans="1:7" x14ac:dyDescent="0.25">
      <c r="A224" s="199">
        <v>45855</v>
      </c>
      <c r="B224" s="200">
        <v>45855.344242754603</v>
      </c>
      <c r="C224" s="201" t="s">
        <v>26</v>
      </c>
      <c r="D224" s="202">
        <v>5</v>
      </c>
      <c r="E224" s="203">
        <v>519.20000000000005</v>
      </c>
      <c r="F224" s="201" t="s">
        <v>27</v>
      </c>
      <c r="G224" s="204" t="s">
        <v>28</v>
      </c>
    </row>
    <row r="225" spans="1:7" x14ac:dyDescent="0.25">
      <c r="A225" s="199">
        <v>45855</v>
      </c>
      <c r="B225" s="200">
        <v>45855.344655601897</v>
      </c>
      <c r="C225" s="201" t="s">
        <v>26</v>
      </c>
      <c r="D225" s="202">
        <v>39</v>
      </c>
      <c r="E225" s="203">
        <v>519.6</v>
      </c>
      <c r="F225" s="201" t="s">
        <v>27</v>
      </c>
      <c r="G225" s="204" t="s">
        <v>28</v>
      </c>
    </row>
    <row r="226" spans="1:7" x14ac:dyDescent="0.25">
      <c r="A226" s="199">
        <v>45855</v>
      </c>
      <c r="B226" s="200">
        <v>45855.360035196798</v>
      </c>
      <c r="C226" s="201" t="s">
        <v>26</v>
      </c>
      <c r="D226" s="202">
        <v>50</v>
      </c>
      <c r="E226" s="203">
        <v>519.79999999999995</v>
      </c>
      <c r="F226" s="201" t="s">
        <v>27</v>
      </c>
      <c r="G226" s="204" t="s">
        <v>28</v>
      </c>
    </row>
    <row r="227" spans="1:7" x14ac:dyDescent="0.25">
      <c r="A227" s="199">
        <v>45855</v>
      </c>
      <c r="B227" s="200">
        <v>45855.361611354201</v>
      </c>
      <c r="C227" s="201" t="s">
        <v>26</v>
      </c>
      <c r="D227" s="202">
        <v>4</v>
      </c>
      <c r="E227" s="203">
        <v>520</v>
      </c>
      <c r="F227" s="201" t="s">
        <v>27</v>
      </c>
      <c r="G227" s="204" t="s">
        <v>30</v>
      </c>
    </row>
    <row r="228" spans="1:7" x14ac:dyDescent="0.25">
      <c r="A228" s="199">
        <v>45855</v>
      </c>
      <c r="B228" s="200">
        <v>45855.361620636599</v>
      </c>
      <c r="C228" s="201" t="s">
        <v>26</v>
      </c>
      <c r="D228" s="202">
        <v>60</v>
      </c>
      <c r="E228" s="203">
        <v>520</v>
      </c>
      <c r="F228" s="201" t="s">
        <v>27</v>
      </c>
      <c r="G228" s="204" t="s">
        <v>1</v>
      </c>
    </row>
    <row r="229" spans="1:7" x14ac:dyDescent="0.25">
      <c r="A229" s="199">
        <v>45855</v>
      </c>
      <c r="B229" s="200">
        <v>45855.361620648197</v>
      </c>
      <c r="C229" s="201" t="s">
        <v>26</v>
      </c>
      <c r="D229" s="202">
        <v>31</v>
      </c>
      <c r="E229" s="203">
        <v>520</v>
      </c>
      <c r="F229" s="201" t="s">
        <v>27</v>
      </c>
      <c r="G229" s="204" t="s">
        <v>1</v>
      </c>
    </row>
    <row r="230" spans="1:7" x14ac:dyDescent="0.25">
      <c r="A230" s="199">
        <v>45855</v>
      </c>
      <c r="B230" s="200">
        <v>45855.361620648197</v>
      </c>
      <c r="C230" s="201" t="s">
        <v>26</v>
      </c>
      <c r="D230" s="202">
        <v>23</v>
      </c>
      <c r="E230" s="203">
        <v>520</v>
      </c>
      <c r="F230" s="201" t="s">
        <v>27</v>
      </c>
      <c r="G230" s="204" t="s">
        <v>29</v>
      </c>
    </row>
    <row r="231" spans="1:7" x14ac:dyDescent="0.25">
      <c r="A231" s="199">
        <v>45855</v>
      </c>
      <c r="B231" s="200">
        <v>45855.362204490702</v>
      </c>
      <c r="C231" s="201" t="s">
        <v>26</v>
      </c>
      <c r="D231" s="202">
        <v>126</v>
      </c>
      <c r="E231" s="203">
        <v>519.6</v>
      </c>
      <c r="F231" s="201" t="s">
        <v>27</v>
      </c>
      <c r="G231" s="204" t="s">
        <v>1</v>
      </c>
    </row>
    <row r="232" spans="1:7" x14ac:dyDescent="0.25">
      <c r="A232" s="199">
        <v>45855</v>
      </c>
      <c r="B232" s="200">
        <v>45855.3635531482</v>
      </c>
      <c r="C232" s="201" t="s">
        <v>26</v>
      </c>
      <c r="D232" s="202">
        <v>5</v>
      </c>
      <c r="E232" s="203">
        <v>520</v>
      </c>
      <c r="F232" s="201" t="s">
        <v>27</v>
      </c>
      <c r="G232" s="204" t="s">
        <v>28</v>
      </c>
    </row>
    <row r="233" spans="1:7" x14ac:dyDescent="0.25">
      <c r="A233" s="199">
        <v>45855</v>
      </c>
      <c r="B233" s="200">
        <v>45855.363553159703</v>
      </c>
      <c r="C233" s="201" t="s">
        <v>26</v>
      </c>
      <c r="D233" s="202">
        <v>34</v>
      </c>
      <c r="E233" s="203">
        <v>520</v>
      </c>
      <c r="F233" s="201" t="s">
        <v>27</v>
      </c>
      <c r="G233" s="204" t="s">
        <v>28</v>
      </c>
    </row>
    <row r="234" spans="1:7" x14ac:dyDescent="0.25">
      <c r="A234" s="199">
        <v>45855</v>
      </c>
      <c r="B234" s="200">
        <v>45855.363553194496</v>
      </c>
      <c r="C234" s="201" t="s">
        <v>26</v>
      </c>
      <c r="D234" s="202">
        <v>16</v>
      </c>
      <c r="E234" s="203">
        <v>520</v>
      </c>
      <c r="F234" s="201" t="s">
        <v>27</v>
      </c>
      <c r="G234" s="204" t="s">
        <v>1</v>
      </c>
    </row>
    <row r="235" spans="1:7" x14ac:dyDescent="0.25">
      <c r="A235" s="199">
        <v>45855</v>
      </c>
      <c r="B235" s="200">
        <v>45855.364229618099</v>
      </c>
      <c r="C235" s="201" t="s">
        <v>26</v>
      </c>
      <c r="D235" s="202">
        <v>2</v>
      </c>
      <c r="E235" s="203">
        <v>519.79999999999995</v>
      </c>
      <c r="F235" s="201" t="s">
        <v>27</v>
      </c>
      <c r="G235" s="204" t="s">
        <v>30</v>
      </c>
    </row>
    <row r="236" spans="1:7" x14ac:dyDescent="0.25">
      <c r="A236" s="199">
        <v>45855</v>
      </c>
      <c r="B236" s="200">
        <v>45855.365444745403</v>
      </c>
      <c r="C236" s="201" t="s">
        <v>26</v>
      </c>
      <c r="D236" s="202">
        <v>222</v>
      </c>
      <c r="E236" s="203">
        <v>520</v>
      </c>
      <c r="F236" s="201" t="s">
        <v>27</v>
      </c>
      <c r="G236" s="204" t="s">
        <v>28</v>
      </c>
    </row>
    <row r="237" spans="1:7" x14ac:dyDescent="0.25">
      <c r="A237" s="199">
        <v>45855</v>
      </c>
      <c r="B237" s="200">
        <v>45855.365444780102</v>
      </c>
      <c r="C237" s="201" t="s">
        <v>26</v>
      </c>
      <c r="D237" s="202">
        <v>216</v>
      </c>
      <c r="E237" s="203">
        <v>520</v>
      </c>
      <c r="F237" s="201" t="s">
        <v>27</v>
      </c>
      <c r="G237" s="204" t="s">
        <v>1</v>
      </c>
    </row>
    <row r="238" spans="1:7" x14ac:dyDescent="0.25">
      <c r="A238" s="199">
        <v>45855</v>
      </c>
      <c r="B238" s="200">
        <v>45855.3654448495</v>
      </c>
      <c r="C238" s="201" t="s">
        <v>26</v>
      </c>
      <c r="D238" s="202">
        <v>30</v>
      </c>
      <c r="E238" s="203">
        <v>520</v>
      </c>
      <c r="F238" s="201" t="s">
        <v>27</v>
      </c>
      <c r="G238" s="204" t="s">
        <v>1</v>
      </c>
    </row>
    <row r="239" spans="1:7" x14ac:dyDescent="0.25">
      <c r="A239" s="199">
        <v>45855</v>
      </c>
      <c r="B239" s="200">
        <v>45855.3654448495</v>
      </c>
      <c r="C239" s="201" t="s">
        <v>26</v>
      </c>
      <c r="D239" s="202">
        <v>6</v>
      </c>
      <c r="E239" s="203">
        <v>520</v>
      </c>
      <c r="F239" s="201" t="s">
        <v>27</v>
      </c>
      <c r="G239" s="204" t="s">
        <v>30</v>
      </c>
    </row>
    <row r="240" spans="1:7" x14ac:dyDescent="0.25">
      <c r="A240" s="199">
        <v>45855</v>
      </c>
      <c r="B240" s="200">
        <v>45855.365445127303</v>
      </c>
      <c r="C240" s="201" t="s">
        <v>26</v>
      </c>
      <c r="D240" s="202">
        <v>40</v>
      </c>
      <c r="E240" s="203">
        <v>520</v>
      </c>
      <c r="F240" s="201" t="s">
        <v>27</v>
      </c>
      <c r="G240" s="204" t="s">
        <v>1</v>
      </c>
    </row>
    <row r="241" spans="1:7" x14ac:dyDescent="0.25">
      <c r="A241" s="199">
        <v>45855</v>
      </c>
      <c r="B241" s="200">
        <v>45855.365445231502</v>
      </c>
      <c r="C241" s="201" t="s">
        <v>26</v>
      </c>
      <c r="D241" s="202">
        <v>16</v>
      </c>
      <c r="E241" s="203">
        <v>520</v>
      </c>
      <c r="F241" s="201" t="s">
        <v>27</v>
      </c>
      <c r="G241" s="204" t="s">
        <v>28</v>
      </c>
    </row>
    <row r="242" spans="1:7" x14ac:dyDescent="0.25">
      <c r="A242" s="199">
        <v>45855</v>
      </c>
      <c r="B242" s="200">
        <v>45855.368203749997</v>
      </c>
      <c r="C242" s="201" t="s">
        <v>26</v>
      </c>
      <c r="D242" s="202">
        <v>32</v>
      </c>
      <c r="E242" s="203">
        <v>519.6</v>
      </c>
      <c r="F242" s="201" t="s">
        <v>27</v>
      </c>
      <c r="G242" s="204" t="s">
        <v>1</v>
      </c>
    </row>
    <row r="243" spans="1:7" x14ac:dyDescent="0.25">
      <c r="A243" s="199">
        <v>45855</v>
      </c>
      <c r="B243" s="200">
        <v>45855.368203749997</v>
      </c>
      <c r="C243" s="201" t="s">
        <v>26</v>
      </c>
      <c r="D243" s="202">
        <v>6</v>
      </c>
      <c r="E243" s="203">
        <v>519.6</v>
      </c>
      <c r="F243" s="201" t="s">
        <v>27</v>
      </c>
      <c r="G243" s="204" t="s">
        <v>29</v>
      </c>
    </row>
    <row r="244" spans="1:7" x14ac:dyDescent="0.25">
      <c r="A244" s="199">
        <v>45855</v>
      </c>
      <c r="B244" s="200">
        <v>45855.368232036999</v>
      </c>
      <c r="C244" s="201" t="s">
        <v>26</v>
      </c>
      <c r="D244" s="202">
        <v>2</v>
      </c>
      <c r="E244" s="203">
        <v>519.6</v>
      </c>
      <c r="F244" s="201" t="s">
        <v>27</v>
      </c>
      <c r="G244" s="204" t="s">
        <v>1</v>
      </c>
    </row>
    <row r="245" spans="1:7" x14ac:dyDescent="0.25">
      <c r="A245" s="199">
        <v>45855</v>
      </c>
      <c r="B245" s="200">
        <v>45855.368727731497</v>
      </c>
      <c r="C245" s="201" t="s">
        <v>26</v>
      </c>
      <c r="D245" s="202">
        <v>125</v>
      </c>
      <c r="E245" s="203">
        <v>519.4</v>
      </c>
      <c r="F245" s="201" t="s">
        <v>27</v>
      </c>
      <c r="G245" s="204" t="s">
        <v>1</v>
      </c>
    </row>
    <row r="246" spans="1:7" x14ac:dyDescent="0.25">
      <c r="A246" s="199">
        <v>45855</v>
      </c>
      <c r="B246" s="200">
        <v>45855.368727731497</v>
      </c>
      <c r="C246" s="201" t="s">
        <v>26</v>
      </c>
      <c r="D246" s="202">
        <v>19</v>
      </c>
      <c r="E246" s="203">
        <v>519.4</v>
      </c>
      <c r="F246" s="201" t="s">
        <v>27</v>
      </c>
      <c r="G246" s="204" t="s">
        <v>29</v>
      </c>
    </row>
    <row r="247" spans="1:7" x14ac:dyDescent="0.25">
      <c r="A247" s="199">
        <v>45855</v>
      </c>
      <c r="B247" s="200">
        <v>45855.368727731497</v>
      </c>
      <c r="C247" s="201" t="s">
        <v>26</v>
      </c>
      <c r="D247" s="202">
        <v>25</v>
      </c>
      <c r="E247" s="203">
        <v>519.4</v>
      </c>
      <c r="F247" s="201" t="s">
        <v>27</v>
      </c>
      <c r="G247" s="204" t="s">
        <v>30</v>
      </c>
    </row>
    <row r="248" spans="1:7" x14ac:dyDescent="0.25">
      <c r="A248" s="199">
        <v>45855</v>
      </c>
      <c r="B248" s="200">
        <v>45855.368727766203</v>
      </c>
      <c r="C248" s="201" t="s">
        <v>26</v>
      </c>
      <c r="D248" s="202">
        <v>76</v>
      </c>
      <c r="E248" s="203">
        <v>519.4</v>
      </c>
      <c r="F248" s="201" t="s">
        <v>27</v>
      </c>
      <c r="G248" s="204" t="s">
        <v>28</v>
      </c>
    </row>
    <row r="249" spans="1:7" x14ac:dyDescent="0.25">
      <c r="A249" s="199">
        <v>45855</v>
      </c>
      <c r="B249" s="200">
        <v>45855.3687278125</v>
      </c>
      <c r="C249" s="201" t="s">
        <v>26</v>
      </c>
      <c r="D249" s="202">
        <v>52</v>
      </c>
      <c r="E249" s="203">
        <v>519.4</v>
      </c>
      <c r="F249" s="201" t="s">
        <v>27</v>
      </c>
      <c r="G249" s="204" t="s">
        <v>28</v>
      </c>
    </row>
    <row r="250" spans="1:7" x14ac:dyDescent="0.25">
      <c r="A250" s="199">
        <v>45855</v>
      </c>
      <c r="B250" s="200">
        <v>45855.3687279398</v>
      </c>
      <c r="C250" s="201" t="s">
        <v>26</v>
      </c>
      <c r="D250" s="202">
        <v>29</v>
      </c>
      <c r="E250" s="203">
        <v>519.4</v>
      </c>
      <c r="F250" s="201" t="s">
        <v>27</v>
      </c>
      <c r="G250" s="204" t="s">
        <v>28</v>
      </c>
    </row>
    <row r="251" spans="1:7" x14ac:dyDescent="0.25">
      <c r="A251" s="199">
        <v>45855</v>
      </c>
      <c r="B251" s="200">
        <v>45855.373283634297</v>
      </c>
      <c r="C251" s="201" t="s">
        <v>26</v>
      </c>
      <c r="D251" s="202">
        <v>10</v>
      </c>
      <c r="E251" s="203">
        <v>520</v>
      </c>
      <c r="F251" s="201" t="s">
        <v>27</v>
      </c>
      <c r="G251" s="204" t="s">
        <v>29</v>
      </c>
    </row>
    <row r="252" spans="1:7" x14ac:dyDescent="0.25">
      <c r="A252" s="199">
        <v>45855</v>
      </c>
      <c r="B252" s="200">
        <v>45855.3732836458</v>
      </c>
      <c r="C252" s="201" t="s">
        <v>26</v>
      </c>
      <c r="D252" s="202">
        <v>10</v>
      </c>
      <c r="E252" s="203">
        <v>520</v>
      </c>
      <c r="F252" s="201" t="s">
        <v>27</v>
      </c>
      <c r="G252" s="204" t="s">
        <v>29</v>
      </c>
    </row>
    <row r="253" spans="1:7" x14ac:dyDescent="0.25">
      <c r="A253" s="199">
        <v>45855</v>
      </c>
      <c r="B253" s="200">
        <v>45855.373283657398</v>
      </c>
      <c r="C253" s="201" t="s">
        <v>26</v>
      </c>
      <c r="D253" s="202">
        <v>39</v>
      </c>
      <c r="E253" s="203">
        <v>520</v>
      </c>
      <c r="F253" s="201" t="s">
        <v>27</v>
      </c>
      <c r="G253" s="204" t="s">
        <v>1</v>
      </c>
    </row>
    <row r="254" spans="1:7" x14ac:dyDescent="0.25">
      <c r="A254" s="199">
        <v>45855</v>
      </c>
      <c r="B254" s="200">
        <v>45855.373283657398</v>
      </c>
      <c r="C254" s="201" t="s">
        <v>26</v>
      </c>
      <c r="D254" s="202">
        <v>10</v>
      </c>
      <c r="E254" s="203">
        <v>520</v>
      </c>
      <c r="F254" s="201" t="s">
        <v>27</v>
      </c>
      <c r="G254" s="204" t="s">
        <v>29</v>
      </c>
    </row>
    <row r="255" spans="1:7" x14ac:dyDescent="0.25">
      <c r="A255" s="199">
        <v>45855</v>
      </c>
      <c r="B255" s="200">
        <v>45855.373283669003</v>
      </c>
      <c r="C255" s="201" t="s">
        <v>26</v>
      </c>
      <c r="D255" s="202">
        <v>93</v>
      </c>
      <c r="E255" s="203">
        <v>520</v>
      </c>
      <c r="F255" s="201" t="s">
        <v>27</v>
      </c>
      <c r="G255" s="204" t="s">
        <v>1</v>
      </c>
    </row>
    <row r="256" spans="1:7" x14ac:dyDescent="0.25">
      <c r="A256" s="199">
        <v>45855</v>
      </c>
      <c r="B256" s="200">
        <v>45855.373283669003</v>
      </c>
      <c r="C256" s="201" t="s">
        <v>26</v>
      </c>
      <c r="D256" s="202">
        <v>20</v>
      </c>
      <c r="E256" s="203">
        <v>520</v>
      </c>
      <c r="F256" s="201" t="s">
        <v>27</v>
      </c>
      <c r="G256" s="204" t="s">
        <v>29</v>
      </c>
    </row>
    <row r="257" spans="1:7" x14ac:dyDescent="0.25">
      <c r="A257" s="199">
        <v>45855</v>
      </c>
      <c r="B257" s="200">
        <v>45855.373283703702</v>
      </c>
      <c r="C257" s="201" t="s">
        <v>26</v>
      </c>
      <c r="D257" s="202">
        <v>21</v>
      </c>
      <c r="E257" s="203">
        <v>520</v>
      </c>
      <c r="F257" s="201" t="s">
        <v>27</v>
      </c>
      <c r="G257" s="204" t="s">
        <v>30</v>
      </c>
    </row>
    <row r="258" spans="1:7" x14ac:dyDescent="0.25">
      <c r="A258" s="199">
        <v>45855</v>
      </c>
      <c r="B258" s="200">
        <v>45855.373283738401</v>
      </c>
      <c r="C258" s="201" t="s">
        <v>26</v>
      </c>
      <c r="D258" s="202">
        <v>13</v>
      </c>
      <c r="E258" s="203">
        <v>520</v>
      </c>
      <c r="F258" s="201" t="s">
        <v>27</v>
      </c>
      <c r="G258" s="204" t="s">
        <v>28</v>
      </c>
    </row>
    <row r="259" spans="1:7" x14ac:dyDescent="0.25">
      <c r="A259" s="199">
        <v>45855</v>
      </c>
      <c r="B259" s="200">
        <v>45855.373283749999</v>
      </c>
      <c r="C259" s="201" t="s">
        <v>26</v>
      </c>
      <c r="D259" s="202">
        <v>74</v>
      </c>
      <c r="E259" s="203">
        <v>520</v>
      </c>
      <c r="F259" s="201" t="s">
        <v>27</v>
      </c>
      <c r="G259" s="204" t="s">
        <v>28</v>
      </c>
    </row>
    <row r="260" spans="1:7" x14ac:dyDescent="0.25">
      <c r="A260" s="199">
        <v>45855</v>
      </c>
      <c r="B260" s="200">
        <v>45855.373283784698</v>
      </c>
      <c r="C260" s="201" t="s">
        <v>26</v>
      </c>
      <c r="D260" s="202">
        <v>47</v>
      </c>
      <c r="E260" s="203">
        <v>520</v>
      </c>
      <c r="F260" s="201" t="s">
        <v>27</v>
      </c>
      <c r="G260" s="204" t="s">
        <v>28</v>
      </c>
    </row>
    <row r="261" spans="1:7" x14ac:dyDescent="0.25">
      <c r="A261" s="205">
        <v>45855</v>
      </c>
      <c r="B261" s="206">
        <v>45855.373283877299</v>
      </c>
      <c r="C261" s="207" t="s">
        <v>26</v>
      </c>
      <c r="D261" s="208">
        <v>5</v>
      </c>
      <c r="E261" s="209">
        <v>520</v>
      </c>
      <c r="F261" s="207" t="s">
        <v>27</v>
      </c>
      <c r="G261" s="210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DB2B3-E539-44F1-A69A-14011694629B}">
  <dimension ref="A1:G5674"/>
  <sheetViews>
    <sheetView showGridLines="0" workbookViewId="0">
      <selection activeCell="E22" sqref="E22"/>
    </sheetView>
  </sheetViews>
  <sheetFormatPr defaultColWidth="8.88671875" defaultRowHeight="13.2" x14ac:dyDescent="0.25"/>
  <cols>
    <col min="1" max="1" width="20.6640625" style="180" customWidth="1"/>
    <col min="2" max="2" width="19.6640625" style="180" customWidth="1"/>
    <col min="3" max="3" width="15.33203125" style="180" customWidth="1"/>
    <col min="4" max="5" width="17.33203125" style="180" customWidth="1"/>
    <col min="6" max="6" width="12" style="180" customWidth="1"/>
    <col min="7" max="7" width="17.6640625" style="180" customWidth="1"/>
    <col min="8" max="8" width="0.109375" style="180" customWidth="1"/>
    <col min="9" max="16384" width="8.88671875" style="180"/>
  </cols>
  <sheetData>
    <row r="1" spans="1:7" s="178" customFormat="1" ht="54.9" customHeight="1" x14ac:dyDescent="0.2">
      <c r="A1" s="229" t="s">
        <v>17</v>
      </c>
      <c r="B1" s="229"/>
      <c r="F1" s="230"/>
      <c r="G1" s="230"/>
    </row>
    <row r="2" spans="1:7" s="178" customFormat="1" ht="10.65" customHeight="1" x14ac:dyDescent="0.2"/>
    <row r="3" spans="1:7" s="178" customFormat="1" ht="19.649999999999999" customHeight="1" x14ac:dyDescent="0.2">
      <c r="A3" s="231" t="s">
        <v>18</v>
      </c>
      <c r="B3" s="231"/>
    </row>
    <row r="4" spans="1:7" s="178" customFormat="1" ht="14.4" customHeight="1" x14ac:dyDescent="0.2"/>
    <row r="5" spans="1:7" s="178" customFormat="1" x14ac:dyDescent="0.2">
      <c r="A5" s="179" t="s">
        <v>19</v>
      </c>
      <c r="B5" s="179" t="s">
        <v>20</v>
      </c>
      <c r="C5" s="179" t="s">
        <v>21</v>
      </c>
      <c r="D5" s="179" t="s">
        <v>22</v>
      </c>
      <c r="E5" s="179" t="s">
        <v>23</v>
      </c>
      <c r="F5" s="179" t="s">
        <v>24</v>
      </c>
      <c r="G5" s="179" t="s">
        <v>25</v>
      </c>
    </row>
    <row r="6" spans="1:7" s="178" customFormat="1" ht="11.4" x14ac:dyDescent="0.2">
      <c r="A6" s="241">
        <v>45860</v>
      </c>
      <c r="B6" s="242">
        <v>45860.377008182899</v>
      </c>
      <c r="C6" s="243" t="s">
        <v>26</v>
      </c>
      <c r="D6" s="244">
        <v>4</v>
      </c>
      <c r="E6" s="245">
        <v>513.20000000000005</v>
      </c>
      <c r="F6" s="243" t="s">
        <v>27</v>
      </c>
      <c r="G6" s="246" t="s">
        <v>30</v>
      </c>
    </row>
    <row r="7" spans="1:7" s="178" customFormat="1" ht="11.4" x14ac:dyDescent="0.2">
      <c r="A7" s="241">
        <v>45860</v>
      </c>
      <c r="B7" s="242">
        <v>45860.384528830997</v>
      </c>
      <c r="C7" s="243" t="s">
        <v>26</v>
      </c>
      <c r="D7" s="244">
        <v>28</v>
      </c>
      <c r="E7" s="245">
        <v>514.79999999999995</v>
      </c>
      <c r="F7" s="243" t="s">
        <v>27</v>
      </c>
      <c r="G7" s="246" t="s">
        <v>30</v>
      </c>
    </row>
    <row r="8" spans="1:7" s="178" customFormat="1" ht="11.4" x14ac:dyDescent="0.2">
      <c r="A8" s="241">
        <v>45860</v>
      </c>
      <c r="B8" s="242">
        <v>45860.411345914399</v>
      </c>
      <c r="C8" s="243" t="s">
        <v>26</v>
      </c>
      <c r="D8" s="244">
        <v>33</v>
      </c>
      <c r="E8" s="245">
        <v>512.6</v>
      </c>
      <c r="F8" s="243" t="s">
        <v>27</v>
      </c>
      <c r="G8" s="246" t="s">
        <v>29</v>
      </c>
    </row>
    <row r="9" spans="1:7" s="178" customFormat="1" ht="11.4" x14ac:dyDescent="0.2">
      <c r="A9" s="241">
        <v>45860</v>
      </c>
      <c r="B9" s="242">
        <v>45860.423112465302</v>
      </c>
      <c r="C9" s="243" t="s">
        <v>26</v>
      </c>
      <c r="D9" s="244">
        <v>39</v>
      </c>
      <c r="E9" s="245">
        <v>511</v>
      </c>
      <c r="F9" s="243" t="s">
        <v>27</v>
      </c>
      <c r="G9" s="246" t="s">
        <v>28</v>
      </c>
    </row>
    <row r="10" spans="1:7" s="178" customFormat="1" ht="11.4" x14ac:dyDescent="0.2">
      <c r="A10" s="241">
        <v>45860</v>
      </c>
      <c r="B10" s="242">
        <v>45860.4271645833</v>
      </c>
      <c r="C10" s="243" t="s">
        <v>26</v>
      </c>
      <c r="D10" s="244">
        <v>20</v>
      </c>
      <c r="E10" s="245">
        <v>509.8</v>
      </c>
      <c r="F10" s="243" t="s">
        <v>27</v>
      </c>
      <c r="G10" s="246" t="s">
        <v>1</v>
      </c>
    </row>
    <row r="11" spans="1:7" s="178" customFormat="1" ht="11.4" x14ac:dyDescent="0.2">
      <c r="A11" s="241">
        <v>45860</v>
      </c>
      <c r="B11" s="242">
        <v>45860.427164710702</v>
      </c>
      <c r="C11" s="243" t="s">
        <v>26</v>
      </c>
      <c r="D11" s="244">
        <v>9</v>
      </c>
      <c r="E11" s="245">
        <v>509.8</v>
      </c>
      <c r="F11" s="243" t="s">
        <v>27</v>
      </c>
      <c r="G11" s="246" t="s">
        <v>1</v>
      </c>
    </row>
    <row r="12" spans="1:7" s="178" customFormat="1" ht="11.4" x14ac:dyDescent="0.2">
      <c r="A12" s="241">
        <v>45860</v>
      </c>
      <c r="B12" s="242">
        <v>45860.4338653819</v>
      </c>
      <c r="C12" s="243" t="s">
        <v>26</v>
      </c>
      <c r="D12" s="244">
        <v>42</v>
      </c>
      <c r="E12" s="245">
        <v>510</v>
      </c>
      <c r="F12" s="243" t="s">
        <v>27</v>
      </c>
      <c r="G12" s="246" t="s">
        <v>30</v>
      </c>
    </row>
    <row r="13" spans="1:7" s="178" customFormat="1" ht="11.4" x14ac:dyDescent="0.2">
      <c r="A13" s="241">
        <v>45860</v>
      </c>
      <c r="B13" s="242">
        <v>45860.441522963003</v>
      </c>
      <c r="C13" s="243" t="s">
        <v>26</v>
      </c>
      <c r="D13" s="244">
        <v>38</v>
      </c>
      <c r="E13" s="245">
        <v>509.6</v>
      </c>
      <c r="F13" s="243" t="s">
        <v>27</v>
      </c>
      <c r="G13" s="246" t="s">
        <v>1</v>
      </c>
    </row>
    <row r="14" spans="1:7" s="178" customFormat="1" ht="11.4" x14ac:dyDescent="0.2">
      <c r="A14" s="241">
        <v>45860</v>
      </c>
      <c r="B14" s="242">
        <v>45860.445423044002</v>
      </c>
      <c r="C14" s="243" t="s">
        <v>26</v>
      </c>
      <c r="D14" s="244">
        <v>35</v>
      </c>
      <c r="E14" s="245">
        <v>509.6</v>
      </c>
      <c r="F14" s="243" t="s">
        <v>27</v>
      </c>
      <c r="G14" s="246" t="s">
        <v>28</v>
      </c>
    </row>
    <row r="15" spans="1:7" s="178" customFormat="1" ht="11.4" x14ac:dyDescent="0.2">
      <c r="A15" s="241">
        <v>45860</v>
      </c>
      <c r="B15" s="242">
        <v>45860.451743483798</v>
      </c>
      <c r="C15" s="243" t="s">
        <v>26</v>
      </c>
      <c r="D15" s="244">
        <v>28</v>
      </c>
      <c r="E15" s="245">
        <v>510.2</v>
      </c>
      <c r="F15" s="243" t="s">
        <v>27</v>
      </c>
      <c r="G15" s="246" t="s">
        <v>28</v>
      </c>
    </row>
    <row r="16" spans="1:7" s="178" customFormat="1" ht="11.4" x14ac:dyDescent="0.2">
      <c r="A16" s="241">
        <v>45860</v>
      </c>
      <c r="B16" s="242">
        <v>45860.451744664402</v>
      </c>
      <c r="C16" s="243" t="s">
        <v>26</v>
      </c>
      <c r="D16" s="244">
        <v>29</v>
      </c>
      <c r="E16" s="245">
        <v>510</v>
      </c>
      <c r="F16" s="243" t="s">
        <v>27</v>
      </c>
      <c r="G16" s="246" t="s">
        <v>28</v>
      </c>
    </row>
    <row r="17" spans="1:7" s="178" customFormat="1" ht="11.4" x14ac:dyDescent="0.2">
      <c r="A17" s="241">
        <v>45860</v>
      </c>
      <c r="B17" s="242">
        <v>45860.457243044002</v>
      </c>
      <c r="C17" s="243" t="s">
        <v>26</v>
      </c>
      <c r="D17" s="244">
        <v>17</v>
      </c>
      <c r="E17" s="245">
        <v>508.6</v>
      </c>
      <c r="F17" s="243" t="s">
        <v>27</v>
      </c>
      <c r="G17" s="246" t="s">
        <v>30</v>
      </c>
    </row>
    <row r="18" spans="1:7" s="178" customFormat="1" ht="11.4" x14ac:dyDescent="0.2">
      <c r="A18" s="241">
        <v>45860</v>
      </c>
      <c r="B18" s="242">
        <v>45860.4572430556</v>
      </c>
      <c r="C18" s="243" t="s">
        <v>26</v>
      </c>
      <c r="D18" s="244">
        <v>13</v>
      </c>
      <c r="E18" s="245">
        <v>508.6</v>
      </c>
      <c r="F18" s="243" t="s">
        <v>27</v>
      </c>
      <c r="G18" s="246" t="s">
        <v>1</v>
      </c>
    </row>
    <row r="19" spans="1:7" s="178" customFormat="1" ht="11.4" x14ac:dyDescent="0.2">
      <c r="A19" s="241">
        <v>45860</v>
      </c>
      <c r="B19" s="242">
        <v>45860.463254895803</v>
      </c>
      <c r="C19" s="243" t="s">
        <v>26</v>
      </c>
      <c r="D19" s="244">
        <v>28</v>
      </c>
      <c r="E19" s="245">
        <v>508</v>
      </c>
      <c r="F19" s="243" t="s">
        <v>27</v>
      </c>
      <c r="G19" s="246" t="s">
        <v>1</v>
      </c>
    </row>
    <row r="20" spans="1:7" s="178" customFormat="1" ht="11.4" x14ac:dyDescent="0.2">
      <c r="A20" s="241">
        <v>45860</v>
      </c>
      <c r="B20" s="242">
        <v>45860.466538993103</v>
      </c>
      <c r="C20" s="243" t="s">
        <v>26</v>
      </c>
      <c r="D20" s="244">
        <v>36</v>
      </c>
      <c r="E20" s="245">
        <v>508.8</v>
      </c>
      <c r="F20" s="243" t="s">
        <v>27</v>
      </c>
      <c r="G20" s="246" t="s">
        <v>1</v>
      </c>
    </row>
    <row r="21" spans="1:7" s="178" customFormat="1" ht="11.4" x14ac:dyDescent="0.2">
      <c r="A21" s="241">
        <v>45860</v>
      </c>
      <c r="B21" s="242">
        <v>45860.4711916667</v>
      </c>
      <c r="C21" s="243" t="s">
        <v>26</v>
      </c>
      <c r="D21" s="244">
        <v>43</v>
      </c>
      <c r="E21" s="245">
        <v>508.8</v>
      </c>
      <c r="F21" s="243" t="s">
        <v>27</v>
      </c>
      <c r="G21" s="246" t="s">
        <v>1</v>
      </c>
    </row>
    <row r="22" spans="1:7" s="178" customFormat="1" ht="11.4" x14ac:dyDescent="0.2">
      <c r="A22" s="241">
        <v>45860</v>
      </c>
      <c r="B22" s="242">
        <v>45860.476891342601</v>
      </c>
      <c r="C22" s="243" t="s">
        <v>26</v>
      </c>
      <c r="D22" s="244">
        <v>28</v>
      </c>
      <c r="E22" s="245">
        <v>508.2</v>
      </c>
      <c r="F22" s="243" t="s">
        <v>27</v>
      </c>
      <c r="G22" s="246" t="s">
        <v>28</v>
      </c>
    </row>
    <row r="23" spans="1:7" s="178" customFormat="1" ht="11.4" x14ac:dyDescent="0.2">
      <c r="A23" s="241">
        <v>45860</v>
      </c>
      <c r="B23" s="242">
        <v>45860.481457060203</v>
      </c>
      <c r="C23" s="243" t="s">
        <v>26</v>
      </c>
      <c r="D23" s="244">
        <v>32</v>
      </c>
      <c r="E23" s="245">
        <v>508.6</v>
      </c>
      <c r="F23" s="243" t="s">
        <v>27</v>
      </c>
      <c r="G23" s="246" t="s">
        <v>30</v>
      </c>
    </row>
    <row r="24" spans="1:7" s="178" customFormat="1" ht="11.4" x14ac:dyDescent="0.2">
      <c r="A24" s="241">
        <v>45860</v>
      </c>
      <c r="B24" s="242">
        <v>45860.484346990699</v>
      </c>
      <c r="C24" s="243" t="s">
        <v>26</v>
      </c>
      <c r="D24" s="244">
        <v>18</v>
      </c>
      <c r="E24" s="245">
        <v>508.2</v>
      </c>
      <c r="F24" s="243" t="s">
        <v>27</v>
      </c>
      <c r="G24" s="246" t="s">
        <v>1</v>
      </c>
    </row>
    <row r="25" spans="1:7" s="178" customFormat="1" ht="11.4" x14ac:dyDescent="0.2">
      <c r="A25" s="241">
        <v>45860</v>
      </c>
      <c r="B25" s="242">
        <v>45860.484346990699</v>
      </c>
      <c r="C25" s="243" t="s">
        <v>26</v>
      </c>
      <c r="D25" s="244">
        <v>14</v>
      </c>
      <c r="E25" s="245">
        <v>508.2</v>
      </c>
      <c r="F25" s="243" t="s">
        <v>27</v>
      </c>
      <c r="G25" s="246" t="s">
        <v>29</v>
      </c>
    </row>
    <row r="26" spans="1:7" s="178" customFormat="1" ht="11.4" x14ac:dyDescent="0.2">
      <c r="A26" s="241">
        <v>45860</v>
      </c>
      <c r="B26" s="242">
        <v>45860.485839340297</v>
      </c>
      <c r="C26" s="243" t="s">
        <v>26</v>
      </c>
      <c r="D26" s="244">
        <v>31</v>
      </c>
      <c r="E26" s="245">
        <v>508</v>
      </c>
      <c r="F26" s="243" t="s">
        <v>27</v>
      </c>
      <c r="G26" s="246" t="s">
        <v>28</v>
      </c>
    </row>
    <row r="27" spans="1:7" s="178" customFormat="1" ht="11.4" x14ac:dyDescent="0.2">
      <c r="A27" s="241">
        <v>45860</v>
      </c>
      <c r="B27" s="242">
        <v>45860.490439629597</v>
      </c>
      <c r="C27" s="243" t="s">
        <v>26</v>
      </c>
      <c r="D27" s="244">
        <v>6</v>
      </c>
      <c r="E27" s="245">
        <v>507.6</v>
      </c>
      <c r="F27" s="243" t="s">
        <v>27</v>
      </c>
      <c r="G27" s="246" t="s">
        <v>28</v>
      </c>
    </row>
    <row r="28" spans="1:7" s="178" customFormat="1" ht="11.4" x14ac:dyDescent="0.2">
      <c r="A28" s="241">
        <v>45860</v>
      </c>
      <c r="B28" s="242">
        <v>45860.490439641202</v>
      </c>
      <c r="C28" s="243" t="s">
        <v>26</v>
      </c>
      <c r="D28" s="244">
        <v>27</v>
      </c>
      <c r="E28" s="245">
        <v>507.6</v>
      </c>
      <c r="F28" s="243" t="s">
        <v>27</v>
      </c>
      <c r="G28" s="246" t="s">
        <v>28</v>
      </c>
    </row>
    <row r="29" spans="1:7" s="178" customFormat="1" ht="11.4" x14ac:dyDescent="0.2">
      <c r="A29" s="241">
        <v>45860</v>
      </c>
      <c r="B29" s="242">
        <v>45860.492128379599</v>
      </c>
      <c r="C29" s="243" t="s">
        <v>26</v>
      </c>
      <c r="D29" s="244">
        <v>32</v>
      </c>
      <c r="E29" s="245">
        <v>507</v>
      </c>
      <c r="F29" s="243" t="s">
        <v>27</v>
      </c>
      <c r="G29" s="246" t="s">
        <v>1</v>
      </c>
    </row>
    <row r="30" spans="1:7" s="178" customFormat="1" ht="11.4" x14ac:dyDescent="0.2">
      <c r="A30" s="241">
        <v>45860</v>
      </c>
      <c r="B30" s="242">
        <v>45860.492833286997</v>
      </c>
      <c r="C30" s="243" t="s">
        <v>26</v>
      </c>
      <c r="D30" s="244">
        <v>28</v>
      </c>
      <c r="E30" s="245">
        <v>506.8</v>
      </c>
      <c r="F30" s="243" t="s">
        <v>27</v>
      </c>
      <c r="G30" s="246" t="s">
        <v>1</v>
      </c>
    </row>
    <row r="31" spans="1:7" s="178" customFormat="1" ht="11.4" x14ac:dyDescent="0.2">
      <c r="A31" s="241">
        <v>45860</v>
      </c>
      <c r="B31" s="242">
        <v>45860.501777106503</v>
      </c>
      <c r="C31" s="243" t="s">
        <v>26</v>
      </c>
      <c r="D31" s="244">
        <v>37</v>
      </c>
      <c r="E31" s="245">
        <v>508.6</v>
      </c>
      <c r="F31" s="243" t="s">
        <v>27</v>
      </c>
      <c r="G31" s="246" t="s">
        <v>29</v>
      </c>
    </row>
    <row r="32" spans="1:7" s="178" customFormat="1" ht="11.4" x14ac:dyDescent="0.2">
      <c r="A32" s="241">
        <v>45860</v>
      </c>
      <c r="B32" s="242">
        <v>45860.507159687499</v>
      </c>
      <c r="C32" s="243" t="s">
        <v>26</v>
      </c>
      <c r="D32" s="244">
        <v>28</v>
      </c>
      <c r="E32" s="245">
        <v>508</v>
      </c>
      <c r="F32" s="243" t="s">
        <v>27</v>
      </c>
      <c r="G32" s="246" t="s">
        <v>28</v>
      </c>
    </row>
    <row r="33" spans="1:7" s="178" customFormat="1" ht="11.4" x14ac:dyDescent="0.2">
      <c r="A33" s="241">
        <v>45860</v>
      </c>
      <c r="B33" s="242">
        <v>45860.509195057901</v>
      </c>
      <c r="C33" s="243" t="s">
        <v>26</v>
      </c>
      <c r="D33" s="244">
        <v>11</v>
      </c>
      <c r="E33" s="245">
        <v>507.8</v>
      </c>
      <c r="F33" s="243" t="s">
        <v>27</v>
      </c>
      <c r="G33" s="246" t="s">
        <v>1</v>
      </c>
    </row>
    <row r="34" spans="1:7" s="178" customFormat="1" ht="11.4" x14ac:dyDescent="0.2">
      <c r="A34" s="241">
        <v>45860</v>
      </c>
      <c r="B34" s="242">
        <v>45860.509195138897</v>
      </c>
      <c r="C34" s="243" t="s">
        <v>26</v>
      </c>
      <c r="D34" s="244">
        <v>1</v>
      </c>
      <c r="E34" s="245">
        <v>507.8</v>
      </c>
      <c r="F34" s="243" t="s">
        <v>27</v>
      </c>
      <c r="G34" s="246" t="s">
        <v>1</v>
      </c>
    </row>
    <row r="35" spans="1:7" s="178" customFormat="1" ht="11.4" x14ac:dyDescent="0.2">
      <c r="A35" s="241">
        <v>45860</v>
      </c>
      <c r="B35" s="242">
        <v>45860.512118020801</v>
      </c>
      <c r="C35" s="243" t="s">
        <v>26</v>
      </c>
      <c r="D35" s="244">
        <v>30</v>
      </c>
      <c r="E35" s="245">
        <v>508.8</v>
      </c>
      <c r="F35" s="243" t="s">
        <v>27</v>
      </c>
      <c r="G35" s="246" t="s">
        <v>1</v>
      </c>
    </row>
    <row r="36" spans="1:7" s="178" customFormat="1" ht="11.4" x14ac:dyDescent="0.2">
      <c r="A36" s="241">
        <v>45860</v>
      </c>
      <c r="B36" s="242">
        <v>45860.515079016201</v>
      </c>
      <c r="C36" s="243" t="s">
        <v>26</v>
      </c>
      <c r="D36" s="244">
        <v>14</v>
      </c>
      <c r="E36" s="245">
        <v>509</v>
      </c>
      <c r="F36" s="243" t="s">
        <v>27</v>
      </c>
      <c r="G36" s="246" t="s">
        <v>29</v>
      </c>
    </row>
    <row r="37" spans="1:7" s="178" customFormat="1" ht="11.4" x14ac:dyDescent="0.2">
      <c r="A37" s="241">
        <v>45860</v>
      </c>
      <c r="B37" s="242">
        <v>45860.517900682898</v>
      </c>
      <c r="C37" s="243" t="s">
        <v>26</v>
      </c>
      <c r="D37" s="244">
        <v>32</v>
      </c>
      <c r="E37" s="245">
        <v>509</v>
      </c>
      <c r="F37" s="243" t="s">
        <v>27</v>
      </c>
      <c r="G37" s="246" t="s">
        <v>28</v>
      </c>
    </row>
    <row r="38" spans="1:7" s="178" customFormat="1" ht="11.4" x14ac:dyDescent="0.2">
      <c r="A38" s="241">
        <v>45860</v>
      </c>
      <c r="B38" s="242">
        <v>45860.519446006903</v>
      </c>
      <c r="C38" s="243" t="s">
        <v>26</v>
      </c>
      <c r="D38" s="244">
        <v>19</v>
      </c>
      <c r="E38" s="245">
        <v>509</v>
      </c>
      <c r="F38" s="243" t="s">
        <v>27</v>
      </c>
      <c r="G38" s="246" t="s">
        <v>29</v>
      </c>
    </row>
    <row r="39" spans="1:7" s="178" customFormat="1" ht="11.4" x14ac:dyDescent="0.2">
      <c r="A39" s="241">
        <v>45860</v>
      </c>
      <c r="B39" s="242">
        <v>45860.526411944498</v>
      </c>
      <c r="C39" s="243" t="s">
        <v>26</v>
      </c>
      <c r="D39" s="244">
        <v>29</v>
      </c>
      <c r="E39" s="245">
        <v>509.8</v>
      </c>
      <c r="F39" s="243" t="s">
        <v>27</v>
      </c>
      <c r="G39" s="246" t="s">
        <v>29</v>
      </c>
    </row>
    <row r="40" spans="1:7" s="178" customFormat="1" ht="11.4" x14ac:dyDescent="0.2">
      <c r="A40" s="241">
        <v>45860</v>
      </c>
      <c r="B40" s="242">
        <v>45860.530373217603</v>
      </c>
      <c r="C40" s="243" t="s">
        <v>26</v>
      </c>
      <c r="D40" s="244">
        <v>29</v>
      </c>
      <c r="E40" s="245">
        <v>510.2</v>
      </c>
      <c r="F40" s="243" t="s">
        <v>27</v>
      </c>
      <c r="G40" s="246" t="s">
        <v>1</v>
      </c>
    </row>
    <row r="41" spans="1:7" s="178" customFormat="1" ht="11.4" x14ac:dyDescent="0.2">
      <c r="A41" s="241">
        <v>45860</v>
      </c>
      <c r="B41" s="242">
        <v>45860.534488507001</v>
      </c>
      <c r="C41" s="243" t="s">
        <v>26</v>
      </c>
      <c r="D41" s="244">
        <v>29</v>
      </c>
      <c r="E41" s="245">
        <v>510.4</v>
      </c>
      <c r="F41" s="243" t="s">
        <v>27</v>
      </c>
      <c r="G41" s="246" t="s">
        <v>1</v>
      </c>
    </row>
    <row r="42" spans="1:7" s="178" customFormat="1" ht="11.4" x14ac:dyDescent="0.2">
      <c r="A42" s="241">
        <v>45860</v>
      </c>
      <c r="B42" s="242">
        <v>45860.534866331</v>
      </c>
      <c r="C42" s="243" t="s">
        <v>26</v>
      </c>
      <c r="D42" s="244">
        <v>30</v>
      </c>
      <c r="E42" s="245">
        <v>510.4</v>
      </c>
      <c r="F42" s="243" t="s">
        <v>27</v>
      </c>
      <c r="G42" s="246" t="s">
        <v>29</v>
      </c>
    </row>
    <row r="43" spans="1:7" s="178" customFormat="1" ht="11.4" x14ac:dyDescent="0.2">
      <c r="A43" s="241">
        <v>45860</v>
      </c>
      <c r="B43" s="242">
        <v>45860.543078668998</v>
      </c>
      <c r="C43" s="243" t="s">
        <v>26</v>
      </c>
      <c r="D43" s="244">
        <v>36</v>
      </c>
      <c r="E43" s="245">
        <v>512.20000000000005</v>
      </c>
      <c r="F43" s="243" t="s">
        <v>27</v>
      </c>
      <c r="G43" s="246" t="s">
        <v>29</v>
      </c>
    </row>
    <row r="44" spans="1:7" s="178" customFormat="1" ht="11.4" x14ac:dyDescent="0.2">
      <c r="A44" s="241">
        <v>45860</v>
      </c>
      <c r="B44" s="242">
        <v>45860.549997268499</v>
      </c>
      <c r="C44" s="243" t="s">
        <v>26</v>
      </c>
      <c r="D44" s="244">
        <v>34</v>
      </c>
      <c r="E44" s="245">
        <v>513</v>
      </c>
      <c r="F44" s="243" t="s">
        <v>27</v>
      </c>
      <c r="G44" s="246" t="s">
        <v>28</v>
      </c>
    </row>
    <row r="45" spans="1:7" s="178" customFormat="1" ht="11.4" x14ac:dyDescent="0.2">
      <c r="A45" s="241">
        <v>45860</v>
      </c>
      <c r="B45" s="242">
        <v>45860.550023622702</v>
      </c>
      <c r="C45" s="243" t="s">
        <v>26</v>
      </c>
      <c r="D45" s="244">
        <v>31</v>
      </c>
      <c r="E45" s="245">
        <v>512.79999999999995</v>
      </c>
      <c r="F45" s="243" t="s">
        <v>27</v>
      </c>
      <c r="G45" s="246" t="s">
        <v>28</v>
      </c>
    </row>
    <row r="46" spans="1:7" s="178" customFormat="1" ht="11.4" x14ac:dyDescent="0.2">
      <c r="A46" s="241">
        <v>45860</v>
      </c>
      <c r="B46" s="242">
        <v>45860.552975555598</v>
      </c>
      <c r="C46" s="243" t="s">
        <v>26</v>
      </c>
      <c r="D46" s="244">
        <v>33</v>
      </c>
      <c r="E46" s="245">
        <v>512.20000000000005</v>
      </c>
      <c r="F46" s="243" t="s">
        <v>27</v>
      </c>
      <c r="G46" s="246" t="s">
        <v>28</v>
      </c>
    </row>
    <row r="47" spans="1:7" s="178" customFormat="1" ht="11.4" x14ac:dyDescent="0.2">
      <c r="A47" s="241">
        <v>45860</v>
      </c>
      <c r="B47" s="242">
        <v>45860.564950694497</v>
      </c>
      <c r="C47" s="243" t="s">
        <v>26</v>
      </c>
      <c r="D47" s="244">
        <v>36</v>
      </c>
      <c r="E47" s="245">
        <v>513.79999999999995</v>
      </c>
      <c r="F47" s="243" t="s">
        <v>27</v>
      </c>
      <c r="G47" s="246" t="s">
        <v>1</v>
      </c>
    </row>
    <row r="48" spans="1:7" s="178" customFormat="1" ht="11.4" x14ac:dyDescent="0.2">
      <c r="A48" s="241">
        <v>45860</v>
      </c>
      <c r="B48" s="242">
        <v>45860.565186631902</v>
      </c>
      <c r="C48" s="243" t="s">
        <v>26</v>
      </c>
      <c r="D48" s="244">
        <v>34</v>
      </c>
      <c r="E48" s="245">
        <v>513.79999999999995</v>
      </c>
      <c r="F48" s="243" t="s">
        <v>27</v>
      </c>
      <c r="G48" s="246" t="s">
        <v>1</v>
      </c>
    </row>
    <row r="49" spans="1:7" s="178" customFormat="1" ht="11.4" x14ac:dyDescent="0.2">
      <c r="A49" s="241">
        <v>45860</v>
      </c>
      <c r="B49" s="242">
        <v>45860.571324097204</v>
      </c>
      <c r="C49" s="243" t="s">
        <v>26</v>
      </c>
      <c r="D49" s="244">
        <v>31</v>
      </c>
      <c r="E49" s="245">
        <v>513</v>
      </c>
      <c r="F49" s="243" t="s">
        <v>27</v>
      </c>
      <c r="G49" s="246" t="s">
        <v>1</v>
      </c>
    </row>
    <row r="50" spans="1:7" s="178" customFormat="1" ht="11.4" x14ac:dyDescent="0.2">
      <c r="A50" s="241">
        <v>45860</v>
      </c>
      <c r="B50" s="242">
        <v>45860.5792959838</v>
      </c>
      <c r="C50" s="243" t="s">
        <v>26</v>
      </c>
      <c r="D50" s="244">
        <v>30</v>
      </c>
      <c r="E50" s="245">
        <v>513</v>
      </c>
      <c r="F50" s="243" t="s">
        <v>27</v>
      </c>
      <c r="G50" s="246" t="s">
        <v>1</v>
      </c>
    </row>
    <row r="51" spans="1:7" s="178" customFormat="1" ht="11.4" x14ac:dyDescent="0.2">
      <c r="A51" s="241">
        <v>45860</v>
      </c>
      <c r="B51" s="242">
        <v>45860.583094930596</v>
      </c>
      <c r="C51" s="243" t="s">
        <v>26</v>
      </c>
      <c r="D51" s="244">
        <v>40</v>
      </c>
      <c r="E51" s="245">
        <v>513.20000000000005</v>
      </c>
      <c r="F51" s="243" t="s">
        <v>27</v>
      </c>
      <c r="G51" s="246" t="s">
        <v>28</v>
      </c>
    </row>
    <row r="52" spans="1:7" s="178" customFormat="1" ht="11.4" x14ac:dyDescent="0.2">
      <c r="A52" s="241">
        <v>45860</v>
      </c>
      <c r="B52" s="242">
        <v>45860.589646111097</v>
      </c>
      <c r="C52" s="243" t="s">
        <v>26</v>
      </c>
      <c r="D52" s="244">
        <v>33</v>
      </c>
      <c r="E52" s="245">
        <v>513.20000000000005</v>
      </c>
      <c r="F52" s="243" t="s">
        <v>27</v>
      </c>
      <c r="G52" s="246" t="s">
        <v>1</v>
      </c>
    </row>
    <row r="53" spans="1:7" s="178" customFormat="1" ht="11.4" x14ac:dyDescent="0.2">
      <c r="A53" s="241">
        <v>45860</v>
      </c>
      <c r="B53" s="242">
        <v>45860.589646203698</v>
      </c>
      <c r="C53" s="243" t="s">
        <v>26</v>
      </c>
      <c r="D53" s="244">
        <v>29</v>
      </c>
      <c r="E53" s="245">
        <v>513</v>
      </c>
      <c r="F53" s="243" t="s">
        <v>27</v>
      </c>
      <c r="G53" s="246" t="s">
        <v>28</v>
      </c>
    </row>
    <row r="54" spans="1:7" s="178" customFormat="1" ht="11.4" x14ac:dyDescent="0.2">
      <c r="A54" s="241">
        <v>45860</v>
      </c>
      <c r="B54" s="242">
        <v>45860.596296736097</v>
      </c>
      <c r="C54" s="243" t="s">
        <v>26</v>
      </c>
      <c r="D54" s="244">
        <v>29</v>
      </c>
      <c r="E54" s="245">
        <v>512.79999999999995</v>
      </c>
      <c r="F54" s="243" t="s">
        <v>27</v>
      </c>
      <c r="G54" s="246" t="s">
        <v>1</v>
      </c>
    </row>
    <row r="55" spans="1:7" s="178" customFormat="1" ht="11.4" x14ac:dyDescent="0.2">
      <c r="A55" s="241">
        <v>45860</v>
      </c>
      <c r="B55" s="242">
        <v>45860.599601446796</v>
      </c>
      <c r="C55" s="243" t="s">
        <v>26</v>
      </c>
      <c r="D55" s="244">
        <v>32</v>
      </c>
      <c r="E55" s="245">
        <v>513</v>
      </c>
      <c r="F55" s="243" t="s">
        <v>27</v>
      </c>
      <c r="G55" s="246" t="s">
        <v>1</v>
      </c>
    </row>
    <row r="56" spans="1:7" s="178" customFormat="1" ht="11.4" x14ac:dyDescent="0.2">
      <c r="A56" s="241">
        <v>45860</v>
      </c>
      <c r="B56" s="242">
        <v>45860.604962812497</v>
      </c>
      <c r="C56" s="243" t="s">
        <v>26</v>
      </c>
      <c r="D56" s="244">
        <v>36</v>
      </c>
      <c r="E56" s="245">
        <v>513.20000000000005</v>
      </c>
      <c r="F56" s="243" t="s">
        <v>27</v>
      </c>
      <c r="G56" s="246" t="s">
        <v>28</v>
      </c>
    </row>
    <row r="57" spans="1:7" s="178" customFormat="1" ht="11.4" x14ac:dyDescent="0.2">
      <c r="A57" s="241">
        <v>45860</v>
      </c>
      <c r="B57" s="242">
        <v>45860.609370208302</v>
      </c>
      <c r="C57" s="243" t="s">
        <v>26</v>
      </c>
      <c r="D57" s="244">
        <v>40</v>
      </c>
      <c r="E57" s="245">
        <v>513.20000000000005</v>
      </c>
      <c r="F57" s="243" t="s">
        <v>27</v>
      </c>
      <c r="G57" s="246" t="s">
        <v>28</v>
      </c>
    </row>
    <row r="58" spans="1:7" s="178" customFormat="1" ht="11.4" x14ac:dyDescent="0.2">
      <c r="A58" s="241">
        <v>45860</v>
      </c>
      <c r="B58" s="242">
        <v>45860.609506608802</v>
      </c>
      <c r="C58" s="243" t="s">
        <v>26</v>
      </c>
      <c r="D58" s="244">
        <v>19</v>
      </c>
      <c r="E58" s="245">
        <v>512.79999999999995</v>
      </c>
      <c r="F58" s="243" t="s">
        <v>27</v>
      </c>
      <c r="G58" s="246" t="s">
        <v>28</v>
      </c>
    </row>
    <row r="59" spans="1:7" s="178" customFormat="1" ht="11.4" x14ac:dyDescent="0.2">
      <c r="A59" s="241">
        <v>45860</v>
      </c>
      <c r="B59" s="242">
        <v>45860.6095066204</v>
      </c>
      <c r="C59" s="243" t="s">
        <v>26</v>
      </c>
      <c r="D59" s="244">
        <v>20</v>
      </c>
      <c r="E59" s="245">
        <v>512.79999999999995</v>
      </c>
      <c r="F59" s="243" t="s">
        <v>27</v>
      </c>
      <c r="G59" s="246" t="s">
        <v>28</v>
      </c>
    </row>
    <row r="60" spans="1:7" x14ac:dyDescent="0.25">
      <c r="A60" s="241">
        <v>45860</v>
      </c>
      <c r="B60" s="242">
        <v>45860.614846238401</v>
      </c>
      <c r="C60" s="243" t="s">
        <v>26</v>
      </c>
      <c r="D60" s="244">
        <v>28</v>
      </c>
      <c r="E60" s="245">
        <v>510.6</v>
      </c>
      <c r="F60" s="243" t="s">
        <v>27</v>
      </c>
      <c r="G60" s="246" t="s">
        <v>28</v>
      </c>
    </row>
    <row r="61" spans="1:7" x14ac:dyDescent="0.25">
      <c r="A61" s="241">
        <v>45860</v>
      </c>
      <c r="B61" s="242">
        <v>45860.616473414397</v>
      </c>
      <c r="C61" s="243" t="s">
        <v>26</v>
      </c>
      <c r="D61" s="244">
        <v>6</v>
      </c>
      <c r="E61" s="245">
        <v>509.8</v>
      </c>
      <c r="F61" s="243" t="s">
        <v>27</v>
      </c>
      <c r="G61" s="246" t="s">
        <v>30</v>
      </c>
    </row>
    <row r="62" spans="1:7" x14ac:dyDescent="0.25">
      <c r="A62" s="241">
        <v>45860</v>
      </c>
      <c r="B62" s="242">
        <v>45860.6164734259</v>
      </c>
      <c r="C62" s="243" t="s">
        <v>26</v>
      </c>
      <c r="D62" s="244">
        <v>25</v>
      </c>
      <c r="E62" s="245">
        <v>509.8</v>
      </c>
      <c r="F62" s="243" t="s">
        <v>27</v>
      </c>
      <c r="G62" s="246" t="s">
        <v>1</v>
      </c>
    </row>
    <row r="63" spans="1:7" x14ac:dyDescent="0.25">
      <c r="A63" s="241">
        <v>45860</v>
      </c>
      <c r="B63" s="242">
        <v>45860.616473472197</v>
      </c>
      <c r="C63" s="243" t="s">
        <v>26</v>
      </c>
      <c r="D63" s="244">
        <v>30</v>
      </c>
      <c r="E63" s="245">
        <v>509.6</v>
      </c>
      <c r="F63" s="243" t="s">
        <v>27</v>
      </c>
      <c r="G63" s="246" t="s">
        <v>28</v>
      </c>
    </row>
    <row r="64" spans="1:7" x14ac:dyDescent="0.25">
      <c r="A64" s="241">
        <v>45860</v>
      </c>
      <c r="B64" s="242">
        <v>45860.6195115394</v>
      </c>
      <c r="C64" s="243" t="s">
        <v>26</v>
      </c>
      <c r="D64" s="244">
        <v>31</v>
      </c>
      <c r="E64" s="245">
        <v>508.8</v>
      </c>
      <c r="F64" s="243" t="s">
        <v>27</v>
      </c>
      <c r="G64" s="246" t="s">
        <v>1</v>
      </c>
    </row>
    <row r="65" spans="1:7" x14ac:dyDescent="0.25">
      <c r="A65" s="241">
        <v>45860</v>
      </c>
      <c r="B65" s="242">
        <v>45860.6203539005</v>
      </c>
      <c r="C65" s="243" t="s">
        <v>26</v>
      </c>
      <c r="D65" s="244">
        <v>31</v>
      </c>
      <c r="E65" s="245">
        <v>508.2</v>
      </c>
      <c r="F65" s="243" t="s">
        <v>27</v>
      </c>
      <c r="G65" s="246" t="s">
        <v>1</v>
      </c>
    </row>
    <row r="66" spans="1:7" x14ac:dyDescent="0.25">
      <c r="A66" s="241">
        <v>45860</v>
      </c>
      <c r="B66" s="242">
        <v>45860.625797766203</v>
      </c>
      <c r="C66" s="243" t="s">
        <v>26</v>
      </c>
      <c r="D66" s="244">
        <v>29</v>
      </c>
      <c r="E66" s="245">
        <v>507.4</v>
      </c>
      <c r="F66" s="243" t="s">
        <v>27</v>
      </c>
      <c r="G66" s="246" t="s">
        <v>1</v>
      </c>
    </row>
    <row r="67" spans="1:7" x14ac:dyDescent="0.25">
      <c r="A67" s="241">
        <v>45860</v>
      </c>
      <c r="B67" s="242">
        <v>45860.628659421302</v>
      </c>
      <c r="C67" s="243" t="s">
        <v>26</v>
      </c>
      <c r="D67" s="244">
        <v>32</v>
      </c>
      <c r="E67" s="245">
        <v>508</v>
      </c>
      <c r="F67" s="243" t="s">
        <v>27</v>
      </c>
      <c r="G67" s="246" t="s">
        <v>28</v>
      </c>
    </row>
    <row r="68" spans="1:7" x14ac:dyDescent="0.25">
      <c r="A68" s="241">
        <v>45860</v>
      </c>
      <c r="B68" s="242">
        <v>45860.630622094897</v>
      </c>
      <c r="C68" s="243" t="s">
        <v>26</v>
      </c>
      <c r="D68" s="244">
        <v>38</v>
      </c>
      <c r="E68" s="245">
        <v>508</v>
      </c>
      <c r="F68" s="243" t="s">
        <v>27</v>
      </c>
      <c r="G68" s="246" t="s">
        <v>28</v>
      </c>
    </row>
    <row r="69" spans="1:7" x14ac:dyDescent="0.25">
      <c r="A69" s="241">
        <v>45860</v>
      </c>
      <c r="B69" s="242">
        <v>45860.631965370398</v>
      </c>
      <c r="C69" s="243" t="s">
        <v>26</v>
      </c>
      <c r="D69" s="244">
        <v>44</v>
      </c>
      <c r="E69" s="245">
        <v>508.2</v>
      </c>
      <c r="F69" s="243" t="s">
        <v>27</v>
      </c>
      <c r="G69" s="246" t="s">
        <v>1</v>
      </c>
    </row>
    <row r="70" spans="1:7" x14ac:dyDescent="0.25">
      <c r="A70" s="241">
        <v>45860</v>
      </c>
      <c r="B70" s="242">
        <v>45860.633328946802</v>
      </c>
      <c r="C70" s="243" t="s">
        <v>26</v>
      </c>
      <c r="D70" s="244">
        <v>29</v>
      </c>
      <c r="E70" s="245">
        <v>508</v>
      </c>
      <c r="F70" s="243" t="s">
        <v>27</v>
      </c>
      <c r="G70" s="246" t="s">
        <v>1</v>
      </c>
    </row>
    <row r="71" spans="1:7" x14ac:dyDescent="0.25">
      <c r="A71" s="241">
        <v>45860</v>
      </c>
      <c r="B71" s="242">
        <v>45860.634042395803</v>
      </c>
      <c r="C71" s="243" t="s">
        <v>26</v>
      </c>
      <c r="D71" s="244">
        <v>12</v>
      </c>
      <c r="E71" s="245">
        <v>507.6</v>
      </c>
      <c r="F71" s="243" t="s">
        <v>27</v>
      </c>
      <c r="G71" s="246" t="s">
        <v>29</v>
      </c>
    </row>
    <row r="72" spans="1:7" x14ac:dyDescent="0.25">
      <c r="A72" s="241">
        <v>45860</v>
      </c>
      <c r="B72" s="242">
        <v>45860.6363654167</v>
      </c>
      <c r="C72" s="243" t="s">
        <v>26</v>
      </c>
      <c r="D72" s="244">
        <v>31</v>
      </c>
      <c r="E72" s="245">
        <v>507.8</v>
      </c>
      <c r="F72" s="243" t="s">
        <v>27</v>
      </c>
      <c r="G72" s="246" t="s">
        <v>28</v>
      </c>
    </row>
    <row r="73" spans="1:7" x14ac:dyDescent="0.25">
      <c r="A73" s="241">
        <v>45860</v>
      </c>
      <c r="B73" s="242">
        <v>45860.637395324098</v>
      </c>
      <c r="C73" s="243" t="s">
        <v>26</v>
      </c>
      <c r="D73" s="244">
        <v>29</v>
      </c>
      <c r="E73" s="245">
        <v>508</v>
      </c>
      <c r="F73" s="243" t="s">
        <v>27</v>
      </c>
      <c r="G73" s="246" t="s">
        <v>28</v>
      </c>
    </row>
    <row r="74" spans="1:7" x14ac:dyDescent="0.25">
      <c r="A74" s="241">
        <v>45860</v>
      </c>
      <c r="B74" s="242">
        <v>45860.637925463001</v>
      </c>
      <c r="C74" s="243" t="s">
        <v>26</v>
      </c>
      <c r="D74" s="244">
        <v>31</v>
      </c>
      <c r="E74" s="245">
        <v>507.4</v>
      </c>
      <c r="F74" s="243" t="s">
        <v>27</v>
      </c>
      <c r="G74" s="246" t="s">
        <v>29</v>
      </c>
    </row>
    <row r="75" spans="1:7" x14ac:dyDescent="0.25">
      <c r="A75" s="241">
        <v>45860</v>
      </c>
      <c r="B75" s="242">
        <v>45860.638951828703</v>
      </c>
      <c r="C75" s="243" t="s">
        <v>26</v>
      </c>
      <c r="D75" s="244">
        <v>33</v>
      </c>
      <c r="E75" s="245">
        <v>507.2</v>
      </c>
      <c r="F75" s="243" t="s">
        <v>27</v>
      </c>
      <c r="G75" s="246" t="s">
        <v>28</v>
      </c>
    </row>
    <row r="76" spans="1:7" x14ac:dyDescent="0.25">
      <c r="A76" s="241">
        <v>45860</v>
      </c>
      <c r="B76" s="242">
        <v>45860.641552916699</v>
      </c>
      <c r="C76" s="243" t="s">
        <v>26</v>
      </c>
      <c r="D76" s="244">
        <v>30</v>
      </c>
      <c r="E76" s="245">
        <v>507</v>
      </c>
      <c r="F76" s="243" t="s">
        <v>27</v>
      </c>
      <c r="G76" s="246" t="s">
        <v>1</v>
      </c>
    </row>
    <row r="77" spans="1:7" x14ac:dyDescent="0.25">
      <c r="A77" s="241">
        <v>45860</v>
      </c>
      <c r="B77" s="242">
        <v>45860.6425096065</v>
      </c>
      <c r="C77" s="243" t="s">
        <v>26</v>
      </c>
      <c r="D77" s="244">
        <v>30</v>
      </c>
      <c r="E77" s="245">
        <v>506.8</v>
      </c>
      <c r="F77" s="243" t="s">
        <v>27</v>
      </c>
      <c r="G77" s="246" t="s">
        <v>28</v>
      </c>
    </row>
    <row r="78" spans="1:7" x14ac:dyDescent="0.25">
      <c r="A78" s="241">
        <v>45860</v>
      </c>
      <c r="B78" s="242">
        <v>45860.643933425898</v>
      </c>
      <c r="C78" s="243" t="s">
        <v>26</v>
      </c>
      <c r="D78" s="244">
        <v>59</v>
      </c>
      <c r="E78" s="245">
        <v>507</v>
      </c>
      <c r="F78" s="243" t="s">
        <v>27</v>
      </c>
      <c r="G78" s="246" t="s">
        <v>30</v>
      </c>
    </row>
    <row r="79" spans="1:7" x14ac:dyDescent="0.25">
      <c r="A79" s="241">
        <v>45860</v>
      </c>
      <c r="B79" s="242">
        <v>45860.646895335703</v>
      </c>
      <c r="C79" s="243" t="s">
        <v>26</v>
      </c>
      <c r="D79" s="244">
        <v>28</v>
      </c>
      <c r="E79" s="245">
        <v>508.4</v>
      </c>
      <c r="F79" s="243" t="s">
        <v>27</v>
      </c>
      <c r="G79" s="246" t="s">
        <v>28</v>
      </c>
    </row>
    <row r="80" spans="1:7" x14ac:dyDescent="0.25">
      <c r="A80" s="241">
        <v>45860</v>
      </c>
      <c r="B80" s="242">
        <v>45860.649555694399</v>
      </c>
      <c r="C80" s="243" t="s">
        <v>26</v>
      </c>
      <c r="D80" s="244">
        <v>31</v>
      </c>
      <c r="E80" s="245">
        <v>508.2</v>
      </c>
      <c r="F80" s="243" t="s">
        <v>27</v>
      </c>
      <c r="G80" s="246" t="s">
        <v>1</v>
      </c>
    </row>
    <row r="81" spans="1:7" x14ac:dyDescent="0.25">
      <c r="A81" s="241">
        <v>45860</v>
      </c>
      <c r="B81" s="242">
        <v>45860.649555705997</v>
      </c>
      <c r="C81" s="243" t="s">
        <v>26</v>
      </c>
      <c r="D81" s="244">
        <v>16</v>
      </c>
      <c r="E81" s="245">
        <v>508.2</v>
      </c>
      <c r="F81" s="243" t="s">
        <v>27</v>
      </c>
      <c r="G81" s="246" t="s">
        <v>30</v>
      </c>
    </row>
    <row r="82" spans="1:7" x14ac:dyDescent="0.25">
      <c r="A82" s="241">
        <v>45860</v>
      </c>
      <c r="B82" s="242">
        <v>45860.649555787</v>
      </c>
      <c r="C82" s="243" t="s">
        <v>26</v>
      </c>
      <c r="D82" s="244">
        <v>12</v>
      </c>
      <c r="E82" s="245">
        <v>508.2</v>
      </c>
      <c r="F82" s="243" t="s">
        <v>27</v>
      </c>
      <c r="G82" s="246" t="s">
        <v>28</v>
      </c>
    </row>
    <row r="83" spans="1:7" x14ac:dyDescent="0.25">
      <c r="A83" s="241">
        <v>45860</v>
      </c>
      <c r="B83" s="242">
        <v>45860.650813437504</v>
      </c>
      <c r="C83" s="243" t="s">
        <v>26</v>
      </c>
      <c r="D83" s="244">
        <v>30</v>
      </c>
      <c r="E83" s="245">
        <v>508</v>
      </c>
      <c r="F83" s="243" t="s">
        <v>27</v>
      </c>
      <c r="G83" s="246" t="s">
        <v>1</v>
      </c>
    </row>
    <row r="84" spans="1:7" x14ac:dyDescent="0.25">
      <c r="A84" s="241">
        <v>45860</v>
      </c>
      <c r="B84" s="242">
        <v>45860.652670671298</v>
      </c>
      <c r="C84" s="243" t="s">
        <v>26</v>
      </c>
      <c r="D84" s="244">
        <v>35</v>
      </c>
      <c r="E84" s="245">
        <v>508.8</v>
      </c>
      <c r="F84" s="243" t="s">
        <v>27</v>
      </c>
      <c r="G84" s="246" t="s">
        <v>1</v>
      </c>
    </row>
    <row r="85" spans="1:7" x14ac:dyDescent="0.25">
      <c r="A85" s="241">
        <v>45860</v>
      </c>
      <c r="B85" s="242">
        <v>45860.653950902801</v>
      </c>
      <c r="C85" s="243" t="s">
        <v>26</v>
      </c>
      <c r="D85" s="244">
        <v>37</v>
      </c>
      <c r="E85" s="245">
        <v>508.2</v>
      </c>
      <c r="F85" s="243" t="s">
        <v>27</v>
      </c>
      <c r="G85" s="246" t="s">
        <v>28</v>
      </c>
    </row>
    <row r="86" spans="1:7" x14ac:dyDescent="0.25">
      <c r="A86" s="241">
        <v>45860</v>
      </c>
      <c r="B86" s="242">
        <v>45860.654903842602</v>
      </c>
      <c r="C86" s="243" t="s">
        <v>26</v>
      </c>
      <c r="D86" s="244">
        <v>33</v>
      </c>
      <c r="E86" s="245">
        <v>507.4</v>
      </c>
      <c r="F86" s="243" t="s">
        <v>27</v>
      </c>
      <c r="G86" s="246" t="s">
        <v>28</v>
      </c>
    </row>
    <row r="87" spans="1:7" x14ac:dyDescent="0.25">
      <c r="A87" s="241">
        <v>45860</v>
      </c>
      <c r="B87" s="242">
        <v>45860.657320023201</v>
      </c>
      <c r="C87" s="243" t="s">
        <v>26</v>
      </c>
      <c r="D87" s="244">
        <v>31</v>
      </c>
      <c r="E87" s="245">
        <v>507.4</v>
      </c>
      <c r="F87" s="243" t="s">
        <v>27</v>
      </c>
      <c r="G87" s="246" t="s">
        <v>1</v>
      </c>
    </row>
    <row r="88" spans="1:7" x14ac:dyDescent="0.25">
      <c r="A88" s="241">
        <v>45860</v>
      </c>
      <c r="B88" s="242">
        <v>45860.6586702083</v>
      </c>
      <c r="C88" s="243" t="s">
        <v>26</v>
      </c>
      <c r="D88" s="244">
        <v>8</v>
      </c>
      <c r="E88" s="245">
        <v>507.6</v>
      </c>
      <c r="F88" s="243" t="s">
        <v>27</v>
      </c>
      <c r="G88" s="246" t="s">
        <v>1</v>
      </c>
    </row>
    <row r="89" spans="1:7" x14ac:dyDescent="0.25">
      <c r="A89" s="241">
        <v>45860</v>
      </c>
      <c r="B89" s="242">
        <v>45860.659087557899</v>
      </c>
      <c r="C89" s="243" t="s">
        <v>26</v>
      </c>
      <c r="D89" s="244">
        <v>32</v>
      </c>
      <c r="E89" s="245">
        <v>507.6</v>
      </c>
      <c r="F89" s="243" t="s">
        <v>27</v>
      </c>
      <c r="G89" s="246" t="s">
        <v>1</v>
      </c>
    </row>
    <row r="90" spans="1:7" x14ac:dyDescent="0.25">
      <c r="A90" s="241">
        <v>45860</v>
      </c>
      <c r="B90" s="242">
        <v>45860.659140613403</v>
      </c>
      <c r="C90" s="243" t="s">
        <v>26</v>
      </c>
      <c r="D90" s="244">
        <v>63</v>
      </c>
      <c r="E90" s="245">
        <v>507.2</v>
      </c>
      <c r="F90" s="243" t="s">
        <v>27</v>
      </c>
      <c r="G90" s="246" t="s">
        <v>28</v>
      </c>
    </row>
    <row r="91" spans="1:7" x14ac:dyDescent="0.25">
      <c r="A91" s="241">
        <v>45860</v>
      </c>
      <c r="B91" s="242">
        <v>45860.6632343866</v>
      </c>
      <c r="C91" s="243" t="s">
        <v>26</v>
      </c>
      <c r="D91" s="244">
        <v>35</v>
      </c>
      <c r="E91" s="245">
        <v>506.4</v>
      </c>
      <c r="F91" s="243" t="s">
        <v>27</v>
      </c>
      <c r="G91" s="246" t="s">
        <v>28</v>
      </c>
    </row>
    <row r="92" spans="1:7" x14ac:dyDescent="0.25">
      <c r="A92" s="241">
        <v>45860</v>
      </c>
      <c r="B92" s="242">
        <v>45860.6654390162</v>
      </c>
      <c r="C92" s="243" t="s">
        <v>26</v>
      </c>
      <c r="D92" s="244">
        <v>35</v>
      </c>
      <c r="E92" s="245">
        <v>506.6</v>
      </c>
      <c r="F92" s="243" t="s">
        <v>27</v>
      </c>
      <c r="G92" s="246" t="s">
        <v>1</v>
      </c>
    </row>
    <row r="93" spans="1:7" x14ac:dyDescent="0.25">
      <c r="A93" s="241">
        <v>45860</v>
      </c>
      <c r="B93" s="242">
        <v>45860.666007928201</v>
      </c>
      <c r="C93" s="243" t="s">
        <v>26</v>
      </c>
      <c r="D93" s="244">
        <v>12</v>
      </c>
      <c r="E93" s="245">
        <v>506</v>
      </c>
      <c r="F93" s="243" t="s">
        <v>27</v>
      </c>
      <c r="G93" s="246" t="s">
        <v>30</v>
      </c>
    </row>
    <row r="94" spans="1:7" x14ac:dyDescent="0.25">
      <c r="A94" s="241">
        <v>45860</v>
      </c>
      <c r="B94" s="242">
        <v>45860.666068344901</v>
      </c>
      <c r="C94" s="243" t="s">
        <v>26</v>
      </c>
      <c r="D94" s="244">
        <v>19</v>
      </c>
      <c r="E94" s="245">
        <v>505.8</v>
      </c>
      <c r="F94" s="243" t="s">
        <v>27</v>
      </c>
      <c r="G94" s="246" t="s">
        <v>1</v>
      </c>
    </row>
    <row r="95" spans="1:7" x14ac:dyDescent="0.25">
      <c r="A95" s="241">
        <v>45860</v>
      </c>
      <c r="B95" s="242">
        <v>45860.666077372698</v>
      </c>
      <c r="C95" s="243" t="s">
        <v>26</v>
      </c>
      <c r="D95" s="244">
        <v>33</v>
      </c>
      <c r="E95" s="245">
        <v>505.6</v>
      </c>
      <c r="F95" s="243" t="s">
        <v>27</v>
      </c>
      <c r="G95" s="246" t="s">
        <v>28</v>
      </c>
    </row>
    <row r="96" spans="1:7" x14ac:dyDescent="0.25">
      <c r="A96" s="241">
        <v>45860</v>
      </c>
      <c r="B96" s="242">
        <v>45860.666077419002</v>
      </c>
      <c r="C96" s="243" t="s">
        <v>26</v>
      </c>
      <c r="D96" s="244">
        <v>30</v>
      </c>
      <c r="E96" s="245">
        <v>505.6</v>
      </c>
      <c r="F96" s="243" t="s">
        <v>27</v>
      </c>
      <c r="G96" s="246" t="s">
        <v>1</v>
      </c>
    </row>
    <row r="97" spans="1:7" x14ac:dyDescent="0.25">
      <c r="A97" s="241">
        <v>45860</v>
      </c>
      <c r="B97" s="242">
        <v>45860.6702839352</v>
      </c>
      <c r="C97" s="243" t="s">
        <v>26</v>
      </c>
      <c r="D97" s="244">
        <v>27</v>
      </c>
      <c r="E97" s="245">
        <v>506.4</v>
      </c>
      <c r="F97" s="243" t="s">
        <v>27</v>
      </c>
      <c r="G97" s="246" t="s">
        <v>28</v>
      </c>
    </row>
    <row r="98" spans="1:7" x14ac:dyDescent="0.25">
      <c r="A98" s="241">
        <v>45860</v>
      </c>
      <c r="B98" s="242">
        <v>45860.6702840625</v>
      </c>
      <c r="C98" s="243" t="s">
        <v>26</v>
      </c>
      <c r="D98" s="244">
        <v>43</v>
      </c>
      <c r="E98" s="245">
        <v>506.4</v>
      </c>
      <c r="F98" s="243" t="s">
        <v>27</v>
      </c>
      <c r="G98" s="246" t="s">
        <v>28</v>
      </c>
    </row>
    <row r="99" spans="1:7" x14ac:dyDescent="0.25">
      <c r="A99" s="241">
        <v>45860</v>
      </c>
      <c r="B99" s="242">
        <v>45860.670286817098</v>
      </c>
      <c r="C99" s="243" t="s">
        <v>26</v>
      </c>
      <c r="D99" s="244">
        <v>34</v>
      </c>
      <c r="E99" s="245">
        <v>506.2</v>
      </c>
      <c r="F99" s="243" t="s">
        <v>27</v>
      </c>
      <c r="G99" s="246" t="s">
        <v>1</v>
      </c>
    </row>
    <row r="100" spans="1:7" x14ac:dyDescent="0.25">
      <c r="A100" s="241">
        <v>45860</v>
      </c>
      <c r="B100" s="242">
        <v>45860.674581319399</v>
      </c>
      <c r="C100" s="243" t="s">
        <v>26</v>
      </c>
      <c r="D100" s="244">
        <v>35</v>
      </c>
      <c r="E100" s="245">
        <v>505.8</v>
      </c>
      <c r="F100" s="243" t="s">
        <v>27</v>
      </c>
      <c r="G100" s="246" t="s">
        <v>1</v>
      </c>
    </row>
    <row r="101" spans="1:7" x14ac:dyDescent="0.25">
      <c r="A101" s="241">
        <v>45860</v>
      </c>
      <c r="B101" s="242">
        <v>45860.675489965302</v>
      </c>
      <c r="C101" s="243" t="s">
        <v>26</v>
      </c>
      <c r="D101" s="244">
        <v>47</v>
      </c>
      <c r="E101" s="245">
        <v>505.8</v>
      </c>
      <c r="F101" s="243" t="s">
        <v>27</v>
      </c>
      <c r="G101" s="246" t="s">
        <v>29</v>
      </c>
    </row>
    <row r="102" spans="1:7" x14ac:dyDescent="0.25">
      <c r="A102" s="241">
        <v>45860</v>
      </c>
      <c r="B102" s="242">
        <v>45860.676431956002</v>
      </c>
      <c r="C102" s="243" t="s">
        <v>26</v>
      </c>
      <c r="D102" s="244">
        <v>51</v>
      </c>
      <c r="E102" s="245">
        <v>505</v>
      </c>
      <c r="F102" s="243" t="s">
        <v>27</v>
      </c>
      <c r="G102" s="246" t="s">
        <v>28</v>
      </c>
    </row>
    <row r="103" spans="1:7" x14ac:dyDescent="0.25">
      <c r="A103" s="241">
        <v>45860</v>
      </c>
      <c r="B103" s="242">
        <v>45860.679214629599</v>
      </c>
      <c r="C103" s="243" t="s">
        <v>26</v>
      </c>
      <c r="D103" s="244">
        <v>46</v>
      </c>
      <c r="E103" s="245">
        <v>505.4</v>
      </c>
      <c r="F103" s="243" t="s">
        <v>27</v>
      </c>
      <c r="G103" s="246" t="s">
        <v>30</v>
      </c>
    </row>
    <row r="104" spans="1:7" x14ac:dyDescent="0.25">
      <c r="A104" s="241">
        <v>45860</v>
      </c>
      <c r="B104" s="242">
        <v>45860.681146377297</v>
      </c>
      <c r="C104" s="243" t="s">
        <v>26</v>
      </c>
      <c r="D104" s="244">
        <v>44</v>
      </c>
      <c r="E104" s="245">
        <v>505.6</v>
      </c>
      <c r="F104" s="243" t="s">
        <v>27</v>
      </c>
      <c r="G104" s="246" t="s">
        <v>1</v>
      </c>
    </row>
    <row r="105" spans="1:7" x14ac:dyDescent="0.25">
      <c r="A105" s="241">
        <v>45860</v>
      </c>
      <c r="B105" s="242">
        <v>45860.6818057407</v>
      </c>
      <c r="C105" s="243" t="s">
        <v>26</v>
      </c>
      <c r="D105" s="244">
        <v>64</v>
      </c>
      <c r="E105" s="245">
        <v>505.4</v>
      </c>
      <c r="F105" s="243" t="s">
        <v>27</v>
      </c>
      <c r="G105" s="246" t="s">
        <v>1</v>
      </c>
    </row>
    <row r="106" spans="1:7" x14ac:dyDescent="0.25">
      <c r="A106" s="241">
        <v>45860</v>
      </c>
      <c r="B106" s="242">
        <v>45860.683887696803</v>
      </c>
      <c r="C106" s="243" t="s">
        <v>26</v>
      </c>
      <c r="D106" s="244">
        <v>7</v>
      </c>
      <c r="E106" s="245">
        <v>505.6</v>
      </c>
      <c r="F106" s="243" t="s">
        <v>27</v>
      </c>
      <c r="G106" s="246" t="s">
        <v>30</v>
      </c>
    </row>
    <row r="107" spans="1:7" x14ac:dyDescent="0.25">
      <c r="A107" s="241">
        <v>45860</v>
      </c>
      <c r="B107" s="242">
        <v>45860.684032222198</v>
      </c>
      <c r="C107" s="243" t="s">
        <v>26</v>
      </c>
      <c r="D107" s="244">
        <v>69</v>
      </c>
      <c r="E107" s="245">
        <v>505.6</v>
      </c>
      <c r="F107" s="243" t="s">
        <v>27</v>
      </c>
      <c r="G107" s="246" t="s">
        <v>28</v>
      </c>
    </row>
    <row r="108" spans="1:7" x14ac:dyDescent="0.25">
      <c r="A108" s="241">
        <v>45860</v>
      </c>
      <c r="B108" s="242">
        <v>45860.684032256897</v>
      </c>
      <c r="C108" s="243" t="s">
        <v>26</v>
      </c>
      <c r="D108" s="244">
        <v>68</v>
      </c>
      <c r="E108" s="245">
        <v>505.6</v>
      </c>
      <c r="F108" s="243" t="s">
        <v>27</v>
      </c>
      <c r="G108" s="246" t="s">
        <v>1</v>
      </c>
    </row>
    <row r="109" spans="1:7" x14ac:dyDescent="0.25">
      <c r="A109" s="241">
        <v>45860</v>
      </c>
      <c r="B109" s="242">
        <v>45860.684032256897</v>
      </c>
      <c r="C109" s="243" t="s">
        <v>26</v>
      </c>
      <c r="D109" s="244">
        <v>27</v>
      </c>
      <c r="E109" s="245">
        <v>505.6</v>
      </c>
      <c r="F109" s="243" t="s">
        <v>27</v>
      </c>
      <c r="G109" s="246" t="s">
        <v>29</v>
      </c>
    </row>
    <row r="110" spans="1:7" x14ac:dyDescent="0.25">
      <c r="A110" s="241">
        <v>45860</v>
      </c>
      <c r="B110" s="242">
        <v>45860.684032256897</v>
      </c>
      <c r="C110" s="243" t="s">
        <v>26</v>
      </c>
      <c r="D110" s="244">
        <v>7</v>
      </c>
      <c r="E110" s="245">
        <v>505.6</v>
      </c>
      <c r="F110" s="243" t="s">
        <v>27</v>
      </c>
      <c r="G110" s="246" t="s">
        <v>30</v>
      </c>
    </row>
    <row r="111" spans="1:7" x14ac:dyDescent="0.25">
      <c r="A111" s="241">
        <v>45860</v>
      </c>
      <c r="B111" s="242">
        <v>45860.684060960601</v>
      </c>
      <c r="C111" s="243" t="s">
        <v>26</v>
      </c>
      <c r="D111" s="244">
        <v>9</v>
      </c>
      <c r="E111" s="245">
        <v>505.4</v>
      </c>
      <c r="F111" s="243" t="s">
        <v>27</v>
      </c>
      <c r="G111" s="246" t="s">
        <v>29</v>
      </c>
    </row>
    <row r="112" spans="1:7" x14ac:dyDescent="0.25">
      <c r="A112" s="241">
        <v>45860</v>
      </c>
      <c r="B112" s="242">
        <v>45860.6840612616</v>
      </c>
      <c r="C112" s="243" t="s">
        <v>26</v>
      </c>
      <c r="D112" s="244">
        <v>18</v>
      </c>
      <c r="E112" s="245">
        <v>505.4</v>
      </c>
      <c r="F112" s="243" t="s">
        <v>27</v>
      </c>
      <c r="G112" s="246" t="s">
        <v>29</v>
      </c>
    </row>
    <row r="113" spans="1:7" x14ac:dyDescent="0.25">
      <c r="A113" s="241">
        <v>45860</v>
      </c>
      <c r="B113" s="242">
        <v>45860.685990219899</v>
      </c>
      <c r="C113" s="243" t="s">
        <v>26</v>
      </c>
      <c r="D113" s="244">
        <v>2</v>
      </c>
      <c r="E113" s="245">
        <v>504.4</v>
      </c>
      <c r="F113" s="243" t="s">
        <v>27</v>
      </c>
      <c r="G113" s="246" t="s">
        <v>1</v>
      </c>
    </row>
    <row r="114" spans="1:7" x14ac:dyDescent="0.25">
      <c r="A114" s="247">
        <v>45860</v>
      </c>
      <c r="B114" s="248">
        <v>45860.685995879598</v>
      </c>
      <c r="C114" s="249" t="s">
        <v>26</v>
      </c>
      <c r="D114" s="250">
        <v>33</v>
      </c>
      <c r="E114" s="251">
        <v>504.4</v>
      </c>
      <c r="F114" s="249" t="s">
        <v>27</v>
      </c>
      <c r="G114" s="252" t="s">
        <v>1</v>
      </c>
    </row>
    <row r="115" spans="1:7" x14ac:dyDescent="0.25">
      <c r="A115" s="211">
        <v>45861</v>
      </c>
      <c r="B115" s="212" t="s">
        <v>182</v>
      </c>
      <c r="C115" s="213" t="s">
        <v>26</v>
      </c>
      <c r="D115" s="214">
        <v>53</v>
      </c>
      <c r="E115" s="215">
        <v>473.5</v>
      </c>
      <c r="F115" s="213" t="s">
        <v>27</v>
      </c>
      <c r="G115" s="216" t="s">
        <v>28</v>
      </c>
    </row>
    <row r="116" spans="1:7" x14ac:dyDescent="0.25">
      <c r="A116" s="211">
        <v>45861</v>
      </c>
      <c r="B116" s="212" t="s">
        <v>182</v>
      </c>
      <c r="C116" s="213" t="s">
        <v>26</v>
      </c>
      <c r="D116" s="214">
        <v>59</v>
      </c>
      <c r="E116" s="215">
        <v>473.6</v>
      </c>
      <c r="F116" s="213" t="s">
        <v>27</v>
      </c>
      <c r="G116" s="216" t="s">
        <v>1</v>
      </c>
    </row>
    <row r="117" spans="1:7" x14ac:dyDescent="0.25">
      <c r="A117" s="211">
        <v>45861</v>
      </c>
      <c r="B117" s="212" t="s">
        <v>183</v>
      </c>
      <c r="C117" s="213" t="s">
        <v>26</v>
      </c>
      <c r="D117" s="214">
        <v>40</v>
      </c>
      <c r="E117" s="215">
        <v>474.1</v>
      </c>
      <c r="F117" s="213" t="s">
        <v>27</v>
      </c>
      <c r="G117" s="216" t="s">
        <v>1</v>
      </c>
    </row>
    <row r="118" spans="1:7" x14ac:dyDescent="0.25">
      <c r="A118" s="211">
        <v>45861</v>
      </c>
      <c r="B118" s="212" t="s">
        <v>184</v>
      </c>
      <c r="C118" s="213" t="s">
        <v>26</v>
      </c>
      <c r="D118" s="214">
        <v>49</v>
      </c>
      <c r="E118" s="215">
        <v>473</v>
      </c>
      <c r="F118" s="213" t="s">
        <v>27</v>
      </c>
      <c r="G118" s="216" t="s">
        <v>1</v>
      </c>
    </row>
    <row r="119" spans="1:7" x14ac:dyDescent="0.25">
      <c r="A119" s="211">
        <v>45861</v>
      </c>
      <c r="B119" s="212" t="s">
        <v>185</v>
      </c>
      <c r="C119" s="213" t="s">
        <v>26</v>
      </c>
      <c r="D119" s="214">
        <v>14</v>
      </c>
      <c r="E119" s="215">
        <v>473.4</v>
      </c>
      <c r="F119" s="213" t="s">
        <v>27</v>
      </c>
      <c r="G119" s="216" t="s">
        <v>29</v>
      </c>
    </row>
    <row r="120" spans="1:7" x14ac:dyDescent="0.25">
      <c r="A120" s="211">
        <v>45861</v>
      </c>
      <c r="B120" s="212" t="s">
        <v>185</v>
      </c>
      <c r="C120" s="213" t="s">
        <v>26</v>
      </c>
      <c r="D120" s="214">
        <v>15</v>
      </c>
      <c r="E120" s="215">
        <v>473.4</v>
      </c>
      <c r="F120" s="213" t="s">
        <v>27</v>
      </c>
      <c r="G120" s="216" t="s">
        <v>29</v>
      </c>
    </row>
    <row r="121" spans="1:7" x14ac:dyDescent="0.25">
      <c r="A121" s="211">
        <v>45861</v>
      </c>
      <c r="B121" s="212" t="s">
        <v>186</v>
      </c>
      <c r="C121" s="213" t="s">
        <v>26</v>
      </c>
      <c r="D121" s="214">
        <v>154</v>
      </c>
      <c r="E121" s="215">
        <v>471.4</v>
      </c>
      <c r="F121" s="213" t="s">
        <v>27</v>
      </c>
      <c r="G121" s="216" t="s">
        <v>1</v>
      </c>
    </row>
    <row r="122" spans="1:7" x14ac:dyDescent="0.25">
      <c r="A122" s="211">
        <v>45861</v>
      </c>
      <c r="B122" s="212" t="s">
        <v>186</v>
      </c>
      <c r="C122" s="213" t="s">
        <v>26</v>
      </c>
      <c r="D122" s="214">
        <v>58</v>
      </c>
      <c r="E122" s="215">
        <v>471.4</v>
      </c>
      <c r="F122" s="213" t="s">
        <v>27</v>
      </c>
      <c r="G122" s="216" t="s">
        <v>29</v>
      </c>
    </row>
    <row r="123" spans="1:7" x14ac:dyDescent="0.25">
      <c r="A123" s="211">
        <v>45861</v>
      </c>
      <c r="B123" s="212" t="s">
        <v>186</v>
      </c>
      <c r="C123" s="213" t="s">
        <v>26</v>
      </c>
      <c r="D123" s="214">
        <v>31</v>
      </c>
      <c r="E123" s="215">
        <v>471.4</v>
      </c>
      <c r="F123" s="213" t="s">
        <v>27</v>
      </c>
      <c r="G123" s="216" t="s">
        <v>30</v>
      </c>
    </row>
    <row r="124" spans="1:7" x14ac:dyDescent="0.25">
      <c r="A124" s="211">
        <v>45861</v>
      </c>
      <c r="B124" s="212" t="s">
        <v>186</v>
      </c>
      <c r="C124" s="213" t="s">
        <v>26</v>
      </c>
      <c r="D124" s="214">
        <v>156</v>
      </c>
      <c r="E124" s="215">
        <v>471.4</v>
      </c>
      <c r="F124" s="213" t="s">
        <v>27</v>
      </c>
      <c r="G124" s="216" t="s">
        <v>28</v>
      </c>
    </row>
    <row r="125" spans="1:7" x14ac:dyDescent="0.25">
      <c r="A125" s="211">
        <v>45861</v>
      </c>
      <c r="B125" s="212" t="s">
        <v>187</v>
      </c>
      <c r="C125" s="213" t="s">
        <v>26</v>
      </c>
      <c r="D125" s="214">
        <v>55</v>
      </c>
      <c r="E125" s="215">
        <v>470.9</v>
      </c>
      <c r="F125" s="213" t="s">
        <v>27</v>
      </c>
      <c r="G125" s="216" t="s">
        <v>28</v>
      </c>
    </row>
    <row r="126" spans="1:7" x14ac:dyDescent="0.25">
      <c r="A126" s="211">
        <v>45861</v>
      </c>
      <c r="B126" s="212" t="s">
        <v>188</v>
      </c>
      <c r="C126" s="213" t="s">
        <v>26</v>
      </c>
      <c r="D126" s="214">
        <v>37</v>
      </c>
      <c r="E126" s="215">
        <v>469.9</v>
      </c>
      <c r="F126" s="213" t="s">
        <v>27</v>
      </c>
      <c r="G126" s="216" t="s">
        <v>29</v>
      </c>
    </row>
    <row r="127" spans="1:7" x14ac:dyDescent="0.25">
      <c r="A127" s="211">
        <v>45861</v>
      </c>
      <c r="B127" s="212" t="s">
        <v>189</v>
      </c>
      <c r="C127" s="213" t="s">
        <v>26</v>
      </c>
      <c r="D127" s="214">
        <v>34</v>
      </c>
      <c r="E127" s="215">
        <v>468.5</v>
      </c>
      <c r="F127" s="213" t="s">
        <v>27</v>
      </c>
      <c r="G127" s="216" t="s">
        <v>1</v>
      </c>
    </row>
    <row r="128" spans="1:7" x14ac:dyDescent="0.25">
      <c r="A128" s="211">
        <v>45861</v>
      </c>
      <c r="B128" s="212" t="s">
        <v>190</v>
      </c>
      <c r="C128" s="213" t="s">
        <v>26</v>
      </c>
      <c r="D128" s="214">
        <v>35</v>
      </c>
      <c r="E128" s="215">
        <v>466.6</v>
      </c>
      <c r="F128" s="213" t="s">
        <v>27</v>
      </c>
      <c r="G128" s="216" t="s">
        <v>28</v>
      </c>
    </row>
    <row r="129" spans="1:7" x14ac:dyDescent="0.25">
      <c r="A129" s="211">
        <v>45861</v>
      </c>
      <c r="B129" s="212" t="s">
        <v>191</v>
      </c>
      <c r="C129" s="213" t="s">
        <v>26</v>
      </c>
      <c r="D129" s="214">
        <v>56</v>
      </c>
      <c r="E129" s="215">
        <v>463.9</v>
      </c>
      <c r="F129" s="213" t="s">
        <v>27</v>
      </c>
      <c r="G129" s="216" t="s">
        <v>1</v>
      </c>
    </row>
    <row r="130" spans="1:7" x14ac:dyDescent="0.25">
      <c r="A130" s="211">
        <v>45861</v>
      </c>
      <c r="B130" s="212" t="s">
        <v>192</v>
      </c>
      <c r="C130" s="213" t="s">
        <v>26</v>
      </c>
      <c r="D130" s="214">
        <v>11</v>
      </c>
      <c r="E130" s="215">
        <v>461.5</v>
      </c>
      <c r="F130" s="213" t="s">
        <v>27</v>
      </c>
      <c r="G130" s="216" t="s">
        <v>28</v>
      </c>
    </row>
    <row r="131" spans="1:7" x14ac:dyDescent="0.25">
      <c r="A131" s="211">
        <v>45861</v>
      </c>
      <c r="B131" s="212" t="s">
        <v>193</v>
      </c>
      <c r="C131" s="213" t="s">
        <v>26</v>
      </c>
      <c r="D131" s="214">
        <v>46</v>
      </c>
      <c r="E131" s="215">
        <v>459.8</v>
      </c>
      <c r="F131" s="213" t="s">
        <v>27</v>
      </c>
      <c r="G131" s="216" t="s">
        <v>28</v>
      </c>
    </row>
    <row r="132" spans="1:7" x14ac:dyDescent="0.25">
      <c r="A132" s="211">
        <v>45861</v>
      </c>
      <c r="B132" s="212" t="s">
        <v>194</v>
      </c>
      <c r="C132" s="213" t="s">
        <v>26</v>
      </c>
      <c r="D132" s="214">
        <v>42</v>
      </c>
      <c r="E132" s="215">
        <v>461.7</v>
      </c>
      <c r="F132" s="213" t="s">
        <v>27</v>
      </c>
      <c r="G132" s="216" t="s">
        <v>28</v>
      </c>
    </row>
    <row r="133" spans="1:7" x14ac:dyDescent="0.25">
      <c r="A133" s="211">
        <v>45861</v>
      </c>
      <c r="B133" s="212" t="s">
        <v>194</v>
      </c>
      <c r="C133" s="213" t="s">
        <v>26</v>
      </c>
      <c r="D133" s="214">
        <v>25</v>
      </c>
      <c r="E133" s="215">
        <v>461.7</v>
      </c>
      <c r="F133" s="213" t="s">
        <v>27</v>
      </c>
      <c r="G133" s="216" t="s">
        <v>1</v>
      </c>
    </row>
    <row r="134" spans="1:7" x14ac:dyDescent="0.25">
      <c r="A134" s="211">
        <v>45861</v>
      </c>
      <c r="B134" s="212" t="s">
        <v>194</v>
      </c>
      <c r="C134" s="213" t="s">
        <v>26</v>
      </c>
      <c r="D134" s="214">
        <v>10</v>
      </c>
      <c r="E134" s="215">
        <v>461.7</v>
      </c>
      <c r="F134" s="213" t="s">
        <v>27</v>
      </c>
      <c r="G134" s="216" t="s">
        <v>29</v>
      </c>
    </row>
    <row r="135" spans="1:7" x14ac:dyDescent="0.25">
      <c r="A135" s="211">
        <v>45861</v>
      </c>
      <c r="B135" s="212" t="s">
        <v>194</v>
      </c>
      <c r="C135" s="213" t="s">
        <v>26</v>
      </c>
      <c r="D135" s="214">
        <v>5</v>
      </c>
      <c r="E135" s="215">
        <v>461.7</v>
      </c>
      <c r="F135" s="213" t="s">
        <v>27</v>
      </c>
      <c r="G135" s="216" t="s">
        <v>30</v>
      </c>
    </row>
    <row r="136" spans="1:7" x14ac:dyDescent="0.25">
      <c r="A136" s="211">
        <v>45861</v>
      </c>
      <c r="B136" s="212" t="s">
        <v>194</v>
      </c>
      <c r="C136" s="213" t="s">
        <v>26</v>
      </c>
      <c r="D136" s="214">
        <v>25</v>
      </c>
      <c r="E136" s="215">
        <v>461.7</v>
      </c>
      <c r="F136" s="213" t="s">
        <v>27</v>
      </c>
      <c r="G136" s="216" t="s">
        <v>28</v>
      </c>
    </row>
    <row r="137" spans="1:7" x14ac:dyDescent="0.25">
      <c r="A137" s="211">
        <v>45861</v>
      </c>
      <c r="B137" s="212" t="s">
        <v>195</v>
      </c>
      <c r="C137" s="213" t="s">
        <v>26</v>
      </c>
      <c r="D137" s="214">
        <v>23</v>
      </c>
      <c r="E137" s="215">
        <v>459.8</v>
      </c>
      <c r="F137" s="213" t="s">
        <v>27</v>
      </c>
      <c r="G137" s="216" t="s">
        <v>28</v>
      </c>
    </row>
    <row r="138" spans="1:7" x14ac:dyDescent="0.25">
      <c r="A138" s="211">
        <v>45861</v>
      </c>
      <c r="B138" s="212" t="s">
        <v>195</v>
      </c>
      <c r="C138" s="213" t="s">
        <v>26</v>
      </c>
      <c r="D138" s="214">
        <v>34</v>
      </c>
      <c r="E138" s="215">
        <v>459.8</v>
      </c>
      <c r="F138" s="213" t="s">
        <v>27</v>
      </c>
      <c r="G138" s="216" t="s">
        <v>1</v>
      </c>
    </row>
    <row r="139" spans="1:7" x14ac:dyDescent="0.25">
      <c r="A139" s="211">
        <v>45861</v>
      </c>
      <c r="B139" s="212" t="s">
        <v>195</v>
      </c>
      <c r="C139" s="213" t="s">
        <v>26</v>
      </c>
      <c r="D139" s="214">
        <v>13</v>
      </c>
      <c r="E139" s="215">
        <v>459.8</v>
      </c>
      <c r="F139" s="213" t="s">
        <v>27</v>
      </c>
      <c r="G139" s="216" t="s">
        <v>29</v>
      </c>
    </row>
    <row r="140" spans="1:7" x14ac:dyDescent="0.25">
      <c r="A140" s="211">
        <v>45861</v>
      </c>
      <c r="B140" s="212" t="s">
        <v>195</v>
      </c>
      <c r="C140" s="213" t="s">
        <v>26</v>
      </c>
      <c r="D140" s="214">
        <v>7</v>
      </c>
      <c r="E140" s="215">
        <v>459.8</v>
      </c>
      <c r="F140" s="213" t="s">
        <v>27</v>
      </c>
      <c r="G140" s="216" t="s">
        <v>30</v>
      </c>
    </row>
    <row r="141" spans="1:7" x14ac:dyDescent="0.25">
      <c r="A141" s="211">
        <v>45861</v>
      </c>
      <c r="B141" s="212" t="s">
        <v>195</v>
      </c>
      <c r="C141" s="213" t="s">
        <v>26</v>
      </c>
      <c r="D141" s="214">
        <v>12</v>
      </c>
      <c r="E141" s="215">
        <v>459.8</v>
      </c>
      <c r="F141" s="213" t="s">
        <v>27</v>
      </c>
      <c r="G141" s="216" t="s">
        <v>28</v>
      </c>
    </row>
    <row r="142" spans="1:7" x14ac:dyDescent="0.25">
      <c r="A142" s="211">
        <v>45861</v>
      </c>
      <c r="B142" s="212" t="s">
        <v>196</v>
      </c>
      <c r="C142" s="213" t="s">
        <v>26</v>
      </c>
      <c r="D142" s="214">
        <v>52</v>
      </c>
      <c r="E142" s="215">
        <v>457.6</v>
      </c>
      <c r="F142" s="213" t="s">
        <v>27</v>
      </c>
      <c r="G142" s="216" t="s">
        <v>1</v>
      </c>
    </row>
    <row r="143" spans="1:7" x14ac:dyDescent="0.25">
      <c r="A143" s="211">
        <v>45861</v>
      </c>
      <c r="B143" s="212" t="s">
        <v>196</v>
      </c>
      <c r="C143" s="213" t="s">
        <v>26</v>
      </c>
      <c r="D143" s="214">
        <v>19</v>
      </c>
      <c r="E143" s="215">
        <v>457.6</v>
      </c>
      <c r="F143" s="213" t="s">
        <v>27</v>
      </c>
      <c r="G143" s="216" t="s">
        <v>29</v>
      </c>
    </row>
    <row r="144" spans="1:7" x14ac:dyDescent="0.25">
      <c r="A144" s="211">
        <v>45861</v>
      </c>
      <c r="B144" s="212" t="s">
        <v>196</v>
      </c>
      <c r="C144" s="213" t="s">
        <v>26</v>
      </c>
      <c r="D144" s="214">
        <v>11</v>
      </c>
      <c r="E144" s="215">
        <v>457.6</v>
      </c>
      <c r="F144" s="213" t="s">
        <v>27</v>
      </c>
      <c r="G144" s="216" t="s">
        <v>30</v>
      </c>
    </row>
    <row r="145" spans="1:7" x14ac:dyDescent="0.25">
      <c r="A145" s="211">
        <v>45861</v>
      </c>
      <c r="B145" s="212" t="s">
        <v>196</v>
      </c>
      <c r="C145" s="213" t="s">
        <v>26</v>
      </c>
      <c r="D145" s="214">
        <v>52</v>
      </c>
      <c r="E145" s="215">
        <v>457.6</v>
      </c>
      <c r="F145" s="213" t="s">
        <v>27</v>
      </c>
      <c r="G145" s="216" t="s">
        <v>28</v>
      </c>
    </row>
    <row r="146" spans="1:7" x14ac:dyDescent="0.25">
      <c r="A146" s="211">
        <v>45861</v>
      </c>
      <c r="B146" s="212" t="s">
        <v>197</v>
      </c>
      <c r="C146" s="213" t="s">
        <v>26</v>
      </c>
      <c r="D146" s="214">
        <v>11</v>
      </c>
      <c r="E146" s="215">
        <v>460.5</v>
      </c>
      <c r="F146" s="213" t="s">
        <v>27</v>
      </c>
      <c r="G146" s="216" t="s">
        <v>28</v>
      </c>
    </row>
    <row r="147" spans="1:7" x14ac:dyDescent="0.25">
      <c r="A147" s="211">
        <v>45861</v>
      </c>
      <c r="B147" s="212" t="s">
        <v>197</v>
      </c>
      <c r="C147" s="213" t="s">
        <v>26</v>
      </c>
      <c r="D147" s="214">
        <v>32</v>
      </c>
      <c r="E147" s="215">
        <v>460.5</v>
      </c>
      <c r="F147" s="213" t="s">
        <v>27</v>
      </c>
      <c r="G147" s="216" t="s">
        <v>1</v>
      </c>
    </row>
    <row r="148" spans="1:7" x14ac:dyDescent="0.25">
      <c r="A148" s="211">
        <v>45861</v>
      </c>
      <c r="B148" s="212" t="s">
        <v>197</v>
      </c>
      <c r="C148" s="213" t="s">
        <v>26</v>
      </c>
      <c r="D148" s="214">
        <v>11</v>
      </c>
      <c r="E148" s="215">
        <v>460.5</v>
      </c>
      <c r="F148" s="213" t="s">
        <v>27</v>
      </c>
      <c r="G148" s="216" t="s">
        <v>29</v>
      </c>
    </row>
    <row r="149" spans="1:7" x14ac:dyDescent="0.25">
      <c r="A149" s="211">
        <v>45861</v>
      </c>
      <c r="B149" s="212" t="s">
        <v>197</v>
      </c>
      <c r="C149" s="213" t="s">
        <v>26</v>
      </c>
      <c r="D149" s="214">
        <v>7</v>
      </c>
      <c r="E149" s="215">
        <v>460.5</v>
      </c>
      <c r="F149" s="213" t="s">
        <v>27</v>
      </c>
      <c r="G149" s="216" t="s">
        <v>30</v>
      </c>
    </row>
    <row r="150" spans="1:7" x14ac:dyDescent="0.25">
      <c r="A150" s="211">
        <v>45861</v>
      </c>
      <c r="B150" s="212" t="s">
        <v>197</v>
      </c>
      <c r="C150" s="213" t="s">
        <v>26</v>
      </c>
      <c r="D150" s="214">
        <v>72</v>
      </c>
      <c r="E150" s="215">
        <v>460.3</v>
      </c>
      <c r="F150" s="213" t="s">
        <v>27</v>
      </c>
      <c r="G150" s="216" t="s">
        <v>28</v>
      </c>
    </row>
    <row r="151" spans="1:7" x14ac:dyDescent="0.25">
      <c r="A151" s="211">
        <v>45861</v>
      </c>
      <c r="B151" s="212" t="s">
        <v>197</v>
      </c>
      <c r="C151" s="213" t="s">
        <v>26</v>
      </c>
      <c r="D151" s="214">
        <v>20</v>
      </c>
      <c r="E151" s="215">
        <v>460.5</v>
      </c>
      <c r="F151" s="213" t="s">
        <v>27</v>
      </c>
      <c r="G151" s="216" t="s">
        <v>28</v>
      </c>
    </row>
    <row r="152" spans="1:7" x14ac:dyDescent="0.25">
      <c r="A152" s="211">
        <v>45861</v>
      </c>
      <c r="B152" s="212" t="s">
        <v>197</v>
      </c>
      <c r="C152" s="213" t="s">
        <v>26</v>
      </c>
      <c r="D152" s="214">
        <v>70</v>
      </c>
      <c r="E152" s="215">
        <v>460.3</v>
      </c>
      <c r="F152" s="213" t="s">
        <v>27</v>
      </c>
      <c r="G152" s="216" t="s">
        <v>1</v>
      </c>
    </row>
    <row r="153" spans="1:7" x14ac:dyDescent="0.25">
      <c r="A153" s="211">
        <v>45861</v>
      </c>
      <c r="B153" s="212" t="s">
        <v>197</v>
      </c>
      <c r="C153" s="213" t="s">
        <v>26</v>
      </c>
      <c r="D153" s="214">
        <v>4</v>
      </c>
      <c r="E153" s="215">
        <v>460.3</v>
      </c>
      <c r="F153" s="213" t="s">
        <v>27</v>
      </c>
      <c r="G153" s="216" t="s">
        <v>29</v>
      </c>
    </row>
    <row r="154" spans="1:7" x14ac:dyDescent="0.25">
      <c r="A154" s="211">
        <v>45861</v>
      </c>
      <c r="B154" s="212" t="s">
        <v>197</v>
      </c>
      <c r="C154" s="213" t="s">
        <v>26</v>
      </c>
      <c r="D154" s="214">
        <v>14</v>
      </c>
      <c r="E154" s="215">
        <v>460.3</v>
      </c>
      <c r="F154" s="213" t="s">
        <v>27</v>
      </c>
      <c r="G154" s="216" t="s">
        <v>30</v>
      </c>
    </row>
    <row r="155" spans="1:7" x14ac:dyDescent="0.25">
      <c r="A155" s="211">
        <v>45861</v>
      </c>
      <c r="B155" s="212" t="s">
        <v>197</v>
      </c>
      <c r="C155" s="213" t="s">
        <v>26</v>
      </c>
      <c r="D155" s="214">
        <v>23</v>
      </c>
      <c r="E155" s="215">
        <v>460.3</v>
      </c>
      <c r="F155" s="213" t="s">
        <v>27</v>
      </c>
      <c r="G155" s="216" t="s">
        <v>29</v>
      </c>
    </row>
    <row r="156" spans="1:7" x14ac:dyDescent="0.25">
      <c r="A156" s="211">
        <v>45861</v>
      </c>
      <c r="B156" s="212" t="s">
        <v>198</v>
      </c>
      <c r="C156" s="213" t="s">
        <v>26</v>
      </c>
      <c r="D156" s="214">
        <v>37</v>
      </c>
      <c r="E156" s="215">
        <v>460.8</v>
      </c>
      <c r="F156" s="213" t="s">
        <v>27</v>
      </c>
      <c r="G156" s="216" t="s">
        <v>28</v>
      </c>
    </row>
    <row r="157" spans="1:7" x14ac:dyDescent="0.25">
      <c r="A157" s="211">
        <v>45861</v>
      </c>
      <c r="B157" s="212" t="s">
        <v>199</v>
      </c>
      <c r="C157" s="213" t="s">
        <v>26</v>
      </c>
      <c r="D157" s="214">
        <v>34</v>
      </c>
      <c r="E157" s="215">
        <v>460</v>
      </c>
      <c r="F157" s="213" t="s">
        <v>27</v>
      </c>
      <c r="G157" s="216" t="s">
        <v>28</v>
      </c>
    </row>
    <row r="158" spans="1:7" x14ac:dyDescent="0.25">
      <c r="A158" s="211">
        <v>45861</v>
      </c>
      <c r="B158" s="212" t="s">
        <v>200</v>
      </c>
      <c r="C158" s="213" t="s">
        <v>26</v>
      </c>
      <c r="D158" s="214">
        <v>33</v>
      </c>
      <c r="E158" s="215">
        <v>459.6</v>
      </c>
      <c r="F158" s="213" t="s">
        <v>27</v>
      </c>
      <c r="G158" s="216" t="s">
        <v>1</v>
      </c>
    </row>
    <row r="159" spans="1:7" x14ac:dyDescent="0.25">
      <c r="A159" s="211">
        <v>45861</v>
      </c>
      <c r="B159" s="212" t="s">
        <v>201</v>
      </c>
      <c r="C159" s="213" t="s">
        <v>26</v>
      </c>
      <c r="D159" s="214">
        <v>62</v>
      </c>
      <c r="E159" s="215">
        <v>465.1</v>
      </c>
      <c r="F159" s="213" t="s">
        <v>27</v>
      </c>
      <c r="G159" s="216" t="s">
        <v>28</v>
      </c>
    </row>
    <row r="160" spans="1:7" x14ac:dyDescent="0.25">
      <c r="A160" s="211">
        <v>45861</v>
      </c>
      <c r="B160" s="212" t="s">
        <v>202</v>
      </c>
      <c r="C160" s="213" t="s">
        <v>26</v>
      </c>
      <c r="D160" s="214">
        <v>94</v>
      </c>
      <c r="E160" s="215">
        <v>466.1</v>
      </c>
      <c r="F160" s="213" t="s">
        <v>27</v>
      </c>
      <c r="G160" s="216" t="s">
        <v>1</v>
      </c>
    </row>
    <row r="161" spans="1:7" x14ac:dyDescent="0.25">
      <c r="A161" s="211">
        <v>45861</v>
      </c>
      <c r="B161" s="212" t="s">
        <v>202</v>
      </c>
      <c r="C161" s="213" t="s">
        <v>26</v>
      </c>
      <c r="D161" s="214">
        <v>36</v>
      </c>
      <c r="E161" s="215">
        <v>466.1</v>
      </c>
      <c r="F161" s="213" t="s">
        <v>27</v>
      </c>
      <c r="G161" s="216" t="s">
        <v>29</v>
      </c>
    </row>
    <row r="162" spans="1:7" x14ac:dyDescent="0.25">
      <c r="A162" s="211">
        <v>45861</v>
      </c>
      <c r="B162" s="212" t="s">
        <v>202</v>
      </c>
      <c r="C162" s="213" t="s">
        <v>26</v>
      </c>
      <c r="D162" s="214">
        <v>19</v>
      </c>
      <c r="E162" s="215">
        <v>466.1</v>
      </c>
      <c r="F162" s="213" t="s">
        <v>27</v>
      </c>
      <c r="G162" s="216" t="s">
        <v>30</v>
      </c>
    </row>
    <row r="163" spans="1:7" x14ac:dyDescent="0.25">
      <c r="A163" s="211">
        <v>45861</v>
      </c>
      <c r="B163" s="212" t="s">
        <v>202</v>
      </c>
      <c r="C163" s="213" t="s">
        <v>26</v>
      </c>
      <c r="D163" s="214">
        <v>95</v>
      </c>
      <c r="E163" s="215">
        <v>466.1</v>
      </c>
      <c r="F163" s="213" t="s">
        <v>27</v>
      </c>
      <c r="G163" s="216" t="s">
        <v>28</v>
      </c>
    </row>
    <row r="164" spans="1:7" x14ac:dyDescent="0.25">
      <c r="A164" s="211">
        <v>45861</v>
      </c>
      <c r="B164" s="212" t="s">
        <v>203</v>
      </c>
      <c r="C164" s="213" t="s">
        <v>26</v>
      </c>
      <c r="D164" s="214">
        <v>41</v>
      </c>
      <c r="E164" s="215">
        <v>466.8</v>
      </c>
      <c r="F164" s="213" t="s">
        <v>27</v>
      </c>
      <c r="G164" s="216" t="s">
        <v>28</v>
      </c>
    </row>
    <row r="165" spans="1:7" x14ac:dyDescent="0.25">
      <c r="A165" s="233">
        <v>45861</v>
      </c>
      <c r="B165" s="232" t="s">
        <v>203</v>
      </c>
      <c r="C165" s="234" t="s">
        <v>26</v>
      </c>
      <c r="D165" s="253">
        <v>41</v>
      </c>
      <c r="E165" s="254">
        <v>466.8</v>
      </c>
      <c r="F165" s="234" t="s">
        <v>27</v>
      </c>
      <c r="G165" s="255" t="s">
        <v>1</v>
      </c>
    </row>
    <row r="166" spans="1:7" x14ac:dyDescent="0.25">
      <c r="A166" s="76">
        <v>45861</v>
      </c>
      <c r="B166" s="77" t="s">
        <v>203</v>
      </c>
      <c r="C166" s="78" t="s">
        <v>26</v>
      </c>
      <c r="D166" s="79">
        <v>16</v>
      </c>
      <c r="E166" s="80">
        <v>466.8</v>
      </c>
      <c r="F166" s="78" t="s">
        <v>27</v>
      </c>
      <c r="G166" s="81" t="s">
        <v>29</v>
      </c>
    </row>
    <row r="167" spans="1:7" x14ac:dyDescent="0.25">
      <c r="A167" s="235">
        <v>45861</v>
      </c>
      <c r="B167" s="236" t="s">
        <v>203</v>
      </c>
      <c r="C167" s="237" t="s">
        <v>26</v>
      </c>
      <c r="D167" s="238">
        <v>8</v>
      </c>
      <c r="E167" s="240">
        <v>466.8</v>
      </c>
      <c r="F167" s="237" t="s">
        <v>27</v>
      </c>
      <c r="G167" s="239" t="s">
        <v>30</v>
      </c>
    </row>
    <row r="168" spans="1:7" x14ac:dyDescent="0.25">
      <c r="A168" s="235">
        <v>45861</v>
      </c>
      <c r="B168" s="236" t="s">
        <v>204</v>
      </c>
      <c r="C168" s="237" t="s">
        <v>26</v>
      </c>
      <c r="D168" s="238">
        <v>63</v>
      </c>
      <c r="E168" s="240">
        <v>465.5</v>
      </c>
      <c r="F168" s="237" t="s">
        <v>27</v>
      </c>
      <c r="G168" s="239" t="s">
        <v>28</v>
      </c>
    </row>
    <row r="169" spans="1:7" x14ac:dyDescent="0.25">
      <c r="A169" s="235">
        <v>45861</v>
      </c>
      <c r="B169" s="236" t="s">
        <v>205</v>
      </c>
      <c r="C169" s="237" t="s">
        <v>26</v>
      </c>
      <c r="D169" s="238">
        <v>7</v>
      </c>
      <c r="E169" s="240">
        <v>464.4</v>
      </c>
      <c r="F169" s="237" t="s">
        <v>27</v>
      </c>
      <c r="G169" s="239" t="s">
        <v>30</v>
      </c>
    </row>
    <row r="170" spans="1:7" x14ac:dyDescent="0.25">
      <c r="A170" s="235">
        <v>45861</v>
      </c>
      <c r="B170" s="236" t="s">
        <v>205</v>
      </c>
      <c r="C170" s="237" t="s">
        <v>26</v>
      </c>
      <c r="D170" s="238">
        <v>11</v>
      </c>
      <c r="E170" s="240">
        <v>464.4</v>
      </c>
      <c r="F170" s="237" t="s">
        <v>27</v>
      </c>
      <c r="G170" s="239" t="s">
        <v>28</v>
      </c>
    </row>
    <row r="171" spans="1:7" x14ac:dyDescent="0.25">
      <c r="A171" s="235">
        <v>45861</v>
      </c>
      <c r="B171" s="236" t="s">
        <v>205</v>
      </c>
      <c r="C171" s="237" t="s">
        <v>26</v>
      </c>
      <c r="D171" s="238">
        <v>2</v>
      </c>
      <c r="E171" s="240">
        <v>464.4</v>
      </c>
      <c r="F171" s="237" t="s">
        <v>27</v>
      </c>
      <c r="G171" s="239" t="s">
        <v>28</v>
      </c>
    </row>
    <row r="172" spans="1:7" x14ac:dyDescent="0.25">
      <c r="A172" s="235">
        <v>45861</v>
      </c>
      <c r="B172" s="236" t="s">
        <v>206</v>
      </c>
      <c r="C172" s="237" t="s">
        <v>26</v>
      </c>
      <c r="D172" s="238">
        <v>35</v>
      </c>
      <c r="E172" s="240">
        <v>464.4</v>
      </c>
      <c r="F172" s="237" t="s">
        <v>27</v>
      </c>
      <c r="G172" s="239" t="s">
        <v>1</v>
      </c>
    </row>
    <row r="173" spans="1:7" x14ac:dyDescent="0.25">
      <c r="A173" s="235">
        <v>45861</v>
      </c>
      <c r="B173" s="236" t="s">
        <v>206</v>
      </c>
      <c r="C173" s="237" t="s">
        <v>26</v>
      </c>
      <c r="D173" s="238">
        <v>14</v>
      </c>
      <c r="E173" s="240">
        <v>464.4</v>
      </c>
      <c r="F173" s="237" t="s">
        <v>27</v>
      </c>
      <c r="G173" s="239" t="s">
        <v>29</v>
      </c>
    </row>
    <row r="174" spans="1:7" x14ac:dyDescent="0.25">
      <c r="A174" s="235">
        <v>45861</v>
      </c>
      <c r="B174" s="236" t="s">
        <v>206</v>
      </c>
      <c r="C174" s="237" t="s">
        <v>26</v>
      </c>
      <c r="D174" s="238">
        <v>23</v>
      </c>
      <c r="E174" s="240">
        <v>464.4</v>
      </c>
      <c r="F174" s="237" t="s">
        <v>27</v>
      </c>
      <c r="G174" s="239" t="s">
        <v>28</v>
      </c>
    </row>
    <row r="175" spans="1:7" x14ac:dyDescent="0.25">
      <c r="A175" s="235">
        <v>45861</v>
      </c>
      <c r="B175" s="236" t="s">
        <v>207</v>
      </c>
      <c r="C175" s="237" t="s">
        <v>26</v>
      </c>
      <c r="D175" s="238">
        <v>40</v>
      </c>
      <c r="E175" s="240">
        <v>465.7</v>
      </c>
      <c r="F175" s="237" t="s">
        <v>27</v>
      </c>
      <c r="G175" s="239" t="s">
        <v>1</v>
      </c>
    </row>
    <row r="176" spans="1:7" x14ac:dyDescent="0.25">
      <c r="A176" s="235">
        <v>45861</v>
      </c>
      <c r="B176" s="236" t="s">
        <v>208</v>
      </c>
      <c r="C176" s="237" t="s">
        <v>26</v>
      </c>
      <c r="D176" s="238">
        <v>36</v>
      </c>
      <c r="E176" s="240">
        <v>466.4</v>
      </c>
      <c r="F176" s="237" t="s">
        <v>27</v>
      </c>
      <c r="G176" s="239" t="s">
        <v>28</v>
      </c>
    </row>
    <row r="177" spans="1:7" x14ac:dyDescent="0.25">
      <c r="A177" s="235">
        <v>45861</v>
      </c>
      <c r="B177" s="236" t="s">
        <v>208</v>
      </c>
      <c r="C177" s="237" t="s">
        <v>26</v>
      </c>
      <c r="D177" s="238">
        <v>3</v>
      </c>
      <c r="E177" s="240">
        <v>466.4</v>
      </c>
      <c r="F177" s="237" t="s">
        <v>27</v>
      </c>
      <c r="G177" s="239" t="s">
        <v>28</v>
      </c>
    </row>
    <row r="178" spans="1:7" x14ac:dyDescent="0.25">
      <c r="A178" s="235">
        <v>45861</v>
      </c>
      <c r="B178" s="236" t="s">
        <v>208</v>
      </c>
      <c r="C178" s="237" t="s">
        <v>26</v>
      </c>
      <c r="D178" s="238">
        <v>38</v>
      </c>
      <c r="E178" s="240">
        <v>466.4</v>
      </c>
      <c r="F178" s="237" t="s">
        <v>27</v>
      </c>
      <c r="G178" s="239" t="s">
        <v>1</v>
      </c>
    </row>
    <row r="179" spans="1:7" x14ac:dyDescent="0.25">
      <c r="A179" s="235">
        <v>45861</v>
      </c>
      <c r="B179" s="236" t="s">
        <v>209</v>
      </c>
      <c r="C179" s="237" t="s">
        <v>26</v>
      </c>
      <c r="D179" s="238">
        <v>33</v>
      </c>
      <c r="E179" s="240">
        <v>466.8</v>
      </c>
      <c r="F179" s="237" t="s">
        <v>27</v>
      </c>
      <c r="G179" s="239" t="s">
        <v>28</v>
      </c>
    </row>
    <row r="180" spans="1:7" x14ac:dyDescent="0.25">
      <c r="A180" s="235">
        <v>45861</v>
      </c>
      <c r="B180" s="236" t="s">
        <v>209</v>
      </c>
      <c r="C180" s="237" t="s">
        <v>26</v>
      </c>
      <c r="D180" s="238">
        <v>33</v>
      </c>
      <c r="E180" s="240">
        <v>466.8</v>
      </c>
      <c r="F180" s="237" t="s">
        <v>27</v>
      </c>
      <c r="G180" s="239" t="s">
        <v>1</v>
      </c>
    </row>
    <row r="181" spans="1:7" x14ac:dyDescent="0.25">
      <c r="A181" s="235">
        <v>45861</v>
      </c>
      <c r="B181" s="236" t="s">
        <v>209</v>
      </c>
      <c r="C181" s="237" t="s">
        <v>26</v>
      </c>
      <c r="D181" s="238">
        <v>12</v>
      </c>
      <c r="E181" s="240">
        <v>466.8</v>
      </c>
      <c r="F181" s="237" t="s">
        <v>27</v>
      </c>
      <c r="G181" s="239" t="s">
        <v>29</v>
      </c>
    </row>
    <row r="182" spans="1:7" x14ac:dyDescent="0.25">
      <c r="A182" s="235">
        <v>45861</v>
      </c>
      <c r="B182" s="236" t="s">
        <v>209</v>
      </c>
      <c r="C182" s="237" t="s">
        <v>26</v>
      </c>
      <c r="D182" s="238">
        <v>7</v>
      </c>
      <c r="E182" s="240">
        <v>466.8</v>
      </c>
      <c r="F182" s="237" t="s">
        <v>27</v>
      </c>
      <c r="G182" s="239" t="s">
        <v>30</v>
      </c>
    </row>
    <row r="183" spans="1:7" x14ac:dyDescent="0.25">
      <c r="A183" s="235">
        <v>45861</v>
      </c>
      <c r="B183" s="236" t="s">
        <v>210</v>
      </c>
      <c r="C183" s="237" t="s">
        <v>26</v>
      </c>
      <c r="D183" s="238">
        <v>30</v>
      </c>
      <c r="E183" s="240">
        <v>467.1</v>
      </c>
      <c r="F183" s="237" t="s">
        <v>27</v>
      </c>
      <c r="G183" s="239" t="s">
        <v>1</v>
      </c>
    </row>
    <row r="184" spans="1:7" x14ac:dyDescent="0.25">
      <c r="A184" s="235">
        <v>45861</v>
      </c>
      <c r="B184" s="236" t="s">
        <v>210</v>
      </c>
      <c r="C184" s="237" t="s">
        <v>26</v>
      </c>
      <c r="D184" s="238">
        <v>12</v>
      </c>
      <c r="E184" s="240">
        <v>467.1</v>
      </c>
      <c r="F184" s="237" t="s">
        <v>27</v>
      </c>
      <c r="G184" s="239" t="s">
        <v>29</v>
      </c>
    </row>
    <row r="185" spans="1:7" x14ac:dyDescent="0.25">
      <c r="A185" s="235">
        <v>45861</v>
      </c>
      <c r="B185" s="236" t="s">
        <v>210</v>
      </c>
      <c r="C185" s="237" t="s">
        <v>26</v>
      </c>
      <c r="D185" s="238">
        <v>6</v>
      </c>
      <c r="E185" s="240">
        <v>467.1</v>
      </c>
      <c r="F185" s="237" t="s">
        <v>27</v>
      </c>
      <c r="G185" s="239" t="s">
        <v>30</v>
      </c>
    </row>
    <row r="186" spans="1:7" x14ac:dyDescent="0.25">
      <c r="A186" s="235">
        <v>45861</v>
      </c>
      <c r="B186" s="236" t="s">
        <v>210</v>
      </c>
      <c r="C186" s="237" t="s">
        <v>26</v>
      </c>
      <c r="D186" s="238">
        <v>31</v>
      </c>
      <c r="E186" s="240">
        <v>467.1</v>
      </c>
      <c r="F186" s="237" t="s">
        <v>27</v>
      </c>
      <c r="G186" s="239" t="s">
        <v>28</v>
      </c>
    </row>
    <row r="187" spans="1:7" x14ac:dyDescent="0.25">
      <c r="A187" s="235">
        <v>45861</v>
      </c>
      <c r="B187" s="236" t="s">
        <v>211</v>
      </c>
      <c r="C187" s="237" t="s">
        <v>26</v>
      </c>
      <c r="D187" s="238">
        <v>31</v>
      </c>
      <c r="E187" s="240">
        <v>467.1</v>
      </c>
      <c r="F187" s="237" t="s">
        <v>27</v>
      </c>
      <c r="G187" s="239" t="s">
        <v>28</v>
      </c>
    </row>
    <row r="188" spans="1:7" x14ac:dyDescent="0.25">
      <c r="A188" s="235">
        <v>45861</v>
      </c>
      <c r="B188" s="236" t="s">
        <v>212</v>
      </c>
      <c r="C188" s="237" t="s">
        <v>26</v>
      </c>
      <c r="D188" s="238">
        <v>33</v>
      </c>
      <c r="E188" s="240">
        <v>467.3</v>
      </c>
      <c r="F188" s="237" t="s">
        <v>27</v>
      </c>
      <c r="G188" s="239" t="s">
        <v>29</v>
      </c>
    </row>
    <row r="189" spans="1:7" x14ac:dyDescent="0.25">
      <c r="A189" s="235">
        <v>45861</v>
      </c>
      <c r="B189" s="236" t="s">
        <v>213</v>
      </c>
      <c r="C189" s="237" t="s">
        <v>26</v>
      </c>
      <c r="D189" s="238">
        <v>29</v>
      </c>
      <c r="E189" s="240">
        <v>466.4</v>
      </c>
      <c r="F189" s="237" t="s">
        <v>27</v>
      </c>
      <c r="G189" s="239" t="s">
        <v>29</v>
      </c>
    </row>
    <row r="190" spans="1:7" x14ac:dyDescent="0.25">
      <c r="A190" s="235">
        <v>45861</v>
      </c>
      <c r="B190" s="236" t="s">
        <v>214</v>
      </c>
      <c r="C190" s="237" t="s">
        <v>26</v>
      </c>
      <c r="D190" s="238">
        <v>34</v>
      </c>
      <c r="E190" s="240">
        <v>466.9</v>
      </c>
      <c r="F190" s="237" t="s">
        <v>27</v>
      </c>
      <c r="G190" s="239" t="s">
        <v>1</v>
      </c>
    </row>
    <row r="191" spans="1:7" x14ac:dyDescent="0.25">
      <c r="A191" s="235">
        <v>45861</v>
      </c>
      <c r="B191" s="236" t="s">
        <v>215</v>
      </c>
      <c r="C191" s="237" t="s">
        <v>26</v>
      </c>
      <c r="D191" s="238">
        <v>32</v>
      </c>
      <c r="E191" s="240">
        <v>465.4</v>
      </c>
      <c r="F191" s="237" t="s">
        <v>27</v>
      </c>
      <c r="G191" s="239" t="s">
        <v>1</v>
      </c>
    </row>
    <row r="192" spans="1:7" x14ac:dyDescent="0.25">
      <c r="A192" s="235">
        <v>45861</v>
      </c>
      <c r="B192" s="236" t="s">
        <v>216</v>
      </c>
      <c r="C192" s="237" t="s">
        <v>26</v>
      </c>
      <c r="D192" s="238">
        <v>31</v>
      </c>
      <c r="E192" s="240">
        <v>464.7</v>
      </c>
      <c r="F192" s="237" t="s">
        <v>27</v>
      </c>
      <c r="G192" s="239" t="s">
        <v>28</v>
      </c>
    </row>
    <row r="193" spans="1:7" x14ac:dyDescent="0.25">
      <c r="A193" s="235">
        <v>45861</v>
      </c>
      <c r="B193" s="236" t="s">
        <v>217</v>
      </c>
      <c r="C193" s="237" t="s">
        <v>26</v>
      </c>
      <c r="D193" s="238">
        <v>30</v>
      </c>
      <c r="E193" s="240">
        <v>463.5</v>
      </c>
      <c r="F193" s="237" t="s">
        <v>27</v>
      </c>
      <c r="G193" s="239" t="s">
        <v>28</v>
      </c>
    </row>
    <row r="194" spans="1:7" x14ac:dyDescent="0.25">
      <c r="A194" s="235">
        <v>45861</v>
      </c>
      <c r="B194" s="236" t="s">
        <v>218</v>
      </c>
      <c r="C194" s="237" t="s">
        <v>26</v>
      </c>
      <c r="D194" s="238">
        <v>34</v>
      </c>
      <c r="E194" s="240">
        <v>464.4</v>
      </c>
      <c r="F194" s="237" t="s">
        <v>27</v>
      </c>
      <c r="G194" s="239" t="s">
        <v>30</v>
      </c>
    </row>
    <row r="195" spans="1:7" x14ac:dyDescent="0.25">
      <c r="A195" s="235">
        <v>45861</v>
      </c>
      <c r="B195" s="236" t="s">
        <v>219</v>
      </c>
      <c r="C195" s="237" t="s">
        <v>26</v>
      </c>
      <c r="D195" s="238">
        <v>43</v>
      </c>
      <c r="E195" s="240">
        <v>463.7</v>
      </c>
      <c r="F195" s="237" t="s">
        <v>27</v>
      </c>
      <c r="G195" s="239" t="s">
        <v>28</v>
      </c>
    </row>
    <row r="196" spans="1:7" x14ac:dyDescent="0.25">
      <c r="A196" s="235">
        <v>45861</v>
      </c>
      <c r="B196" s="236" t="s">
        <v>220</v>
      </c>
      <c r="C196" s="237" t="s">
        <v>26</v>
      </c>
      <c r="D196" s="238">
        <v>30</v>
      </c>
      <c r="E196" s="240">
        <v>463.3</v>
      </c>
      <c r="F196" s="237" t="s">
        <v>27</v>
      </c>
      <c r="G196" s="239" t="s">
        <v>1</v>
      </c>
    </row>
    <row r="197" spans="1:7" x14ac:dyDescent="0.25">
      <c r="A197" s="235">
        <v>45861</v>
      </c>
      <c r="B197" s="236" t="s">
        <v>221</v>
      </c>
      <c r="C197" s="237" t="s">
        <v>26</v>
      </c>
      <c r="D197" s="238">
        <v>31</v>
      </c>
      <c r="E197" s="240">
        <v>463.3</v>
      </c>
      <c r="F197" s="237" t="s">
        <v>27</v>
      </c>
      <c r="G197" s="239" t="s">
        <v>28</v>
      </c>
    </row>
    <row r="198" spans="1:7" x14ac:dyDescent="0.25">
      <c r="A198" s="235">
        <v>45861</v>
      </c>
      <c r="B198" s="236" t="s">
        <v>222</v>
      </c>
      <c r="C198" s="237" t="s">
        <v>26</v>
      </c>
      <c r="D198" s="238">
        <v>28</v>
      </c>
      <c r="E198" s="240">
        <v>462.9</v>
      </c>
      <c r="F198" s="237" t="s">
        <v>27</v>
      </c>
      <c r="G198" s="239" t="s">
        <v>29</v>
      </c>
    </row>
    <row r="199" spans="1:7" x14ac:dyDescent="0.25">
      <c r="A199" s="235">
        <v>45861</v>
      </c>
      <c r="B199" s="236" t="s">
        <v>223</v>
      </c>
      <c r="C199" s="237" t="s">
        <v>26</v>
      </c>
      <c r="D199" s="238">
        <v>31</v>
      </c>
      <c r="E199" s="240">
        <v>462.6</v>
      </c>
      <c r="F199" s="237" t="s">
        <v>27</v>
      </c>
      <c r="G199" s="239" t="s">
        <v>28</v>
      </c>
    </row>
    <row r="200" spans="1:7" x14ac:dyDescent="0.25">
      <c r="A200" s="235">
        <v>45861</v>
      </c>
      <c r="B200" s="236" t="s">
        <v>224</v>
      </c>
      <c r="C200" s="237" t="s">
        <v>26</v>
      </c>
      <c r="D200" s="238">
        <v>7</v>
      </c>
      <c r="E200" s="240">
        <v>463.4</v>
      </c>
      <c r="F200" s="237" t="s">
        <v>27</v>
      </c>
      <c r="G200" s="239" t="s">
        <v>1</v>
      </c>
    </row>
    <row r="201" spans="1:7" x14ac:dyDescent="0.25">
      <c r="A201" s="235">
        <v>45861</v>
      </c>
      <c r="B201" s="236" t="s">
        <v>224</v>
      </c>
      <c r="C201" s="237" t="s">
        <v>26</v>
      </c>
      <c r="D201" s="238">
        <v>26</v>
      </c>
      <c r="E201" s="240">
        <v>463.4</v>
      </c>
      <c r="F201" s="237" t="s">
        <v>27</v>
      </c>
      <c r="G201" s="239" t="s">
        <v>1</v>
      </c>
    </row>
    <row r="202" spans="1:7" x14ac:dyDescent="0.25">
      <c r="A202" s="235">
        <v>45861</v>
      </c>
      <c r="B202" s="236" t="s">
        <v>225</v>
      </c>
      <c r="C202" s="237" t="s">
        <v>26</v>
      </c>
      <c r="D202" s="238">
        <v>34</v>
      </c>
      <c r="E202" s="240">
        <v>463.6</v>
      </c>
      <c r="F202" s="237" t="s">
        <v>27</v>
      </c>
      <c r="G202" s="239" t="s">
        <v>29</v>
      </c>
    </row>
    <row r="203" spans="1:7" x14ac:dyDescent="0.25">
      <c r="A203" s="235">
        <v>45861</v>
      </c>
      <c r="B203" s="236" t="s">
        <v>226</v>
      </c>
      <c r="C203" s="237" t="s">
        <v>26</v>
      </c>
      <c r="D203" s="238">
        <v>36</v>
      </c>
      <c r="E203" s="240">
        <v>463.5</v>
      </c>
      <c r="F203" s="237" t="s">
        <v>27</v>
      </c>
      <c r="G203" s="239" t="s">
        <v>28</v>
      </c>
    </row>
    <row r="204" spans="1:7" x14ac:dyDescent="0.25">
      <c r="A204" s="235">
        <v>45861</v>
      </c>
      <c r="B204" s="236" t="s">
        <v>227</v>
      </c>
      <c r="C204" s="237" t="s">
        <v>26</v>
      </c>
      <c r="D204" s="238">
        <v>34</v>
      </c>
      <c r="E204" s="240">
        <v>463.4</v>
      </c>
      <c r="F204" s="237" t="s">
        <v>27</v>
      </c>
      <c r="G204" s="239" t="s">
        <v>1</v>
      </c>
    </row>
    <row r="205" spans="1:7" x14ac:dyDescent="0.25">
      <c r="A205" s="235">
        <v>45861</v>
      </c>
      <c r="B205" s="236" t="s">
        <v>228</v>
      </c>
      <c r="C205" s="237" t="s">
        <v>26</v>
      </c>
      <c r="D205" s="238">
        <v>31</v>
      </c>
      <c r="E205" s="240">
        <v>462.3</v>
      </c>
      <c r="F205" s="237" t="s">
        <v>27</v>
      </c>
      <c r="G205" s="239" t="s">
        <v>1</v>
      </c>
    </row>
    <row r="206" spans="1:7" x14ac:dyDescent="0.25">
      <c r="A206" s="235">
        <v>45861</v>
      </c>
      <c r="B206" s="236" t="s">
        <v>229</v>
      </c>
      <c r="C206" s="237" t="s">
        <v>26</v>
      </c>
      <c r="D206" s="238">
        <v>29</v>
      </c>
      <c r="E206" s="240">
        <v>460.9</v>
      </c>
      <c r="F206" s="237" t="s">
        <v>27</v>
      </c>
      <c r="G206" s="239" t="s">
        <v>1</v>
      </c>
    </row>
    <row r="207" spans="1:7" x14ac:dyDescent="0.25">
      <c r="A207" s="235">
        <v>45861</v>
      </c>
      <c r="B207" s="236" t="s">
        <v>230</v>
      </c>
      <c r="C207" s="237" t="s">
        <v>26</v>
      </c>
      <c r="D207" s="238">
        <v>30</v>
      </c>
      <c r="E207" s="240">
        <v>460.9</v>
      </c>
      <c r="F207" s="237" t="s">
        <v>27</v>
      </c>
      <c r="G207" s="239" t="s">
        <v>28</v>
      </c>
    </row>
    <row r="208" spans="1:7" x14ac:dyDescent="0.25">
      <c r="A208" s="235">
        <v>45861</v>
      </c>
      <c r="B208" s="236" t="s">
        <v>231</v>
      </c>
      <c r="C208" s="237" t="s">
        <v>26</v>
      </c>
      <c r="D208" s="238">
        <v>32</v>
      </c>
      <c r="E208" s="240">
        <v>460.6</v>
      </c>
      <c r="F208" s="237" t="s">
        <v>27</v>
      </c>
      <c r="G208" s="239" t="s">
        <v>28</v>
      </c>
    </row>
    <row r="209" spans="1:7" x14ac:dyDescent="0.25">
      <c r="A209" s="235">
        <v>45861</v>
      </c>
      <c r="B209" s="236" t="s">
        <v>232</v>
      </c>
      <c r="C209" s="237" t="s">
        <v>26</v>
      </c>
      <c r="D209" s="238">
        <v>28</v>
      </c>
      <c r="E209" s="240">
        <v>461.4</v>
      </c>
      <c r="F209" s="237" t="s">
        <v>27</v>
      </c>
      <c r="G209" s="239" t="s">
        <v>29</v>
      </c>
    </row>
    <row r="210" spans="1:7" x14ac:dyDescent="0.25">
      <c r="A210" s="235">
        <v>45861</v>
      </c>
      <c r="B210" s="236" t="s">
        <v>233</v>
      </c>
      <c r="C210" s="237" t="s">
        <v>26</v>
      </c>
      <c r="D210" s="238">
        <v>45</v>
      </c>
      <c r="E210" s="240">
        <v>462.4</v>
      </c>
      <c r="F210" s="237" t="s">
        <v>27</v>
      </c>
      <c r="G210" s="239" t="s">
        <v>30</v>
      </c>
    </row>
    <row r="211" spans="1:7" x14ac:dyDescent="0.25">
      <c r="A211" s="235">
        <v>45861</v>
      </c>
      <c r="B211" s="236" t="s">
        <v>234</v>
      </c>
      <c r="C211" s="237" t="s">
        <v>26</v>
      </c>
      <c r="D211" s="238">
        <v>39</v>
      </c>
      <c r="E211" s="240">
        <v>462.7</v>
      </c>
      <c r="F211" s="237" t="s">
        <v>27</v>
      </c>
      <c r="G211" s="239" t="s">
        <v>1</v>
      </c>
    </row>
    <row r="212" spans="1:7" x14ac:dyDescent="0.25">
      <c r="A212" s="235">
        <v>45861</v>
      </c>
      <c r="B212" s="236" t="s">
        <v>235</v>
      </c>
      <c r="C212" s="237" t="s">
        <v>26</v>
      </c>
      <c r="D212" s="238">
        <v>29</v>
      </c>
      <c r="E212" s="240">
        <v>462.3</v>
      </c>
      <c r="F212" s="237" t="s">
        <v>27</v>
      </c>
      <c r="G212" s="239" t="s">
        <v>30</v>
      </c>
    </row>
    <row r="213" spans="1:7" x14ac:dyDescent="0.25">
      <c r="A213" s="235">
        <v>45861</v>
      </c>
      <c r="B213" s="236" t="s">
        <v>236</v>
      </c>
      <c r="C213" s="237" t="s">
        <v>26</v>
      </c>
      <c r="D213" s="238">
        <v>36</v>
      </c>
      <c r="E213" s="240">
        <v>462.9</v>
      </c>
      <c r="F213" s="237" t="s">
        <v>27</v>
      </c>
      <c r="G213" s="239" t="s">
        <v>1</v>
      </c>
    </row>
    <row r="214" spans="1:7" x14ac:dyDescent="0.25">
      <c r="A214" s="235">
        <v>45861</v>
      </c>
      <c r="B214" s="236" t="s">
        <v>237</v>
      </c>
      <c r="C214" s="237" t="s">
        <v>26</v>
      </c>
      <c r="D214" s="238">
        <v>35</v>
      </c>
      <c r="E214" s="240">
        <v>462.8</v>
      </c>
      <c r="F214" s="237" t="s">
        <v>27</v>
      </c>
      <c r="G214" s="239" t="s">
        <v>28</v>
      </c>
    </row>
    <row r="215" spans="1:7" x14ac:dyDescent="0.25">
      <c r="A215" s="235">
        <v>45861</v>
      </c>
      <c r="B215" s="236" t="s">
        <v>238</v>
      </c>
      <c r="C215" s="237" t="s">
        <v>26</v>
      </c>
      <c r="D215" s="238">
        <v>29</v>
      </c>
      <c r="E215" s="240">
        <v>462.8</v>
      </c>
      <c r="F215" s="237" t="s">
        <v>27</v>
      </c>
      <c r="G215" s="239" t="s">
        <v>28</v>
      </c>
    </row>
    <row r="216" spans="1:7" x14ac:dyDescent="0.25">
      <c r="A216" s="235">
        <v>45861</v>
      </c>
      <c r="B216" s="236" t="s">
        <v>239</v>
      </c>
      <c r="C216" s="237" t="s">
        <v>26</v>
      </c>
      <c r="D216" s="238">
        <v>33</v>
      </c>
      <c r="E216" s="240">
        <v>461.8</v>
      </c>
      <c r="F216" s="237" t="s">
        <v>27</v>
      </c>
      <c r="G216" s="239" t="s">
        <v>30</v>
      </c>
    </row>
    <row r="217" spans="1:7" x14ac:dyDescent="0.25">
      <c r="A217" s="235">
        <v>45861</v>
      </c>
      <c r="B217" s="236" t="s">
        <v>240</v>
      </c>
      <c r="C217" s="237" t="s">
        <v>26</v>
      </c>
      <c r="D217" s="238">
        <v>29</v>
      </c>
      <c r="E217" s="240">
        <v>461.5</v>
      </c>
      <c r="F217" s="237" t="s">
        <v>27</v>
      </c>
      <c r="G217" s="239" t="s">
        <v>29</v>
      </c>
    </row>
    <row r="218" spans="1:7" x14ac:dyDescent="0.25">
      <c r="A218" s="235">
        <v>45861</v>
      </c>
      <c r="B218" s="236" t="s">
        <v>241</v>
      </c>
      <c r="C218" s="237" t="s">
        <v>26</v>
      </c>
      <c r="D218" s="238">
        <v>30</v>
      </c>
      <c r="E218" s="240">
        <v>461.9</v>
      </c>
      <c r="F218" s="237" t="s">
        <v>27</v>
      </c>
      <c r="G218" s="239" t="s">
        <v>1</v>
      </c>
    </row>
    <row r="219" spans="1:7" x14ac:dyDescent="0.25">
      <c r="A219" s="235">
        <v>45861</v>
      </c>
      <c r="B219" s="236" t="s">
        <v>242</v>
      </c>
      <c r="C219" s="237" t="s">
        <v>26</v>
      </c>
      <c r="D219" s="238">
        <v>35</v>
      </c>
      <c r="E219" s="240">
        <v>461.8</v>
      </c>
      <c r="F219" s="237" t="s">
        <v>27</v>
      </c>
      <c r="G219" s="239" t="s">
        <v>30</v>
      </c>
    </row>
    <row r="220" spans="1:7" x14ac:dyDescent="0.25">
      <c r="A220" s="235">
        <v>45861</v>
      </c>
      <c r="B220" s="236" t="s">
        <v>243</v>
      </c>
      <c r="C220" s="237" t="s">
        <v>26</v>
      </c>
      <c r="D220" s="238">
        <v>33</v>
      </c>
      <c r="E220" s="240">
        <v>461.5</v>
      </c>
      <c r="F220" s="237" t="s">
        <v>27</v>
      </c>
      <c r="G220" s="239" t="s">
        <v>1</v>
      </c>
    </row>
    <row r="221" spans="1:7" x14ac:dyDescent="0.25">
      <c r="A221" s="235">
        <v>45861</v>
      </c>
      <c r="B221" s="236" t="s">
        <v>244</v>
      </c>
      <c r="C221" s="237" t="s">
        <v>26</v>
      </c>
      <c r="D221" s="238">
        <v>36</v>
      </c>
      <c r="E221" s="240">
        <v>461.4</v>
      </c>
      <c r="F221" s="237" t="s">
        <v>27</v>
      </c>
      <c r="G221" s="239" t="s">
        <v>28</v>
      </c>
    </row>
    <row r="222" spans="1:7" x14ac:dyDescent="0.25">
      <c r="A222" s="235">
        <v>45861</v>
      </c>
      <c r="B222" s="236" t="s">
        <v>245</v>
      </c>
      <c r="C222" s="237" t="s">
        <v>26</v>
      </c>
      <c r="D222" s="238">
        <v>31</v>
      </c>
      <c r="E222" s="240">
        <v>460.4</v>
      </c>
      <c r="F222" s="237" t="s">
        <v>27</v>
      </c>
      <c r="G222" s="239" t="s">
        <v>28</v>
      </c>
    </row>
    <row r="223" spans="1:7" x14ac:dyDescent="0.25">
      <c r="A223" s="235">
        <v>45861</v>
      </c>
      <c r="B223" s="236" t="s">
        <v>246</v>
      </c>
      <c r="C223" s="237" t="s">
        <v>26</v>
      </c>
      <c r="D223" s="238">
        <v>32</v>
      </c>
      <c r="E223" s="240">
        <v>459.5</v>
      </c>
      <c r="F223" s="237" t="s">
        <v>27</v>
      </c>
      <c r="G223" s="239" t="s">
        <v>29</v>
      </c>
    </row>
    <row r="224" spans="1:7" x14ac:dyDescent="0.25">
      <c r="A224" s="235">
        <v>45861</v>
      </c>
      <c r="B224" s="236" t="s">
        <v>247</v>
      </c>
      <c r="C224" s="237" t="s">
        <v>26</v>
      </c>
      <c r="D224" s="238">
        <v>32</v>
      </c>
      <c r="E224" s="240">
        <v>459.6</v>
      </c>
      <c r="F224" s="237" t="s">
        <v>27</v>
      </c>
      <c r="G224" s="239" t="s">
        <v>1</v>
      </c>
    </row>
    <row r="225" spans="1:7" x14ac:dyDescent="0.25">
      <c r="A225" s="235">
        <v>45861</v>
      </c>
      <c r="B225" s="236" t="s">
        <v>248</v>
      </c>
      <c r="C225" s="237" t="s">
        <v>26</v>
      </c>
      <c r="D225" s="238">
        <v>1</v>
      </c>
      <c r="E225" s="240">
        <v>459.9</v>
      </c>
      <c r="F225" s="237" t="s">
        <v>27</v>
      </c>
      <c r="G225" s="239" t="s">
        <v>1</v>
      </c>
    </row>
    <row r="226" spans="1:7" x14ac:dyDescent="0.25">
      <c r="A226" s="235">
        <v>45861</v>
      </c>
      <c r="B226" s="236" t="s">
        <v>248</v>
      </c>
      <c r="C226" s="237" t="s">
        <v>26</v>
      </c>
      <c r="D226" s="238">
        <v>31</v>
      </c>
      <c r="E226" s="240">
        <v>459.9</v>
      </c>
      <c r="F226" s="237" t="s">
        <v>27</v>
      </c>
      <c r="G226" s="239" t="s">
        <v>1</v>
      </c>
    </row>
    <row r="227" spans="1:7" x14ac:dyDescent="0.25">
      <c r="A227" s="235">
        <v>45861</v>
      </c>
      <c r="B227" s="236" t="s">
        <v>249</v>
      </c>
      <c r="C227" s="237" t="s">
        <v>26</v>
      </c>
      <c r="D227" s="238">
        <v>28</v>
      </c>
      <c r="E227" s="240">
        <v>460.6</v>
      </c>
      <c r="F227" s="237" t="s">
        <v>27</v>
      </c>
      <c r="G227" s="239" t="s">
        <v>1</v>
      </c>
    </row>
    <row r="228" spans="1:7" x14ac:dyDescent="0.25">
      <c r="A228" s="235">
        <v>45861</v>
      </c>
      <c r="B228" s="236" t="s">
        <v>250</v>
      </c>
      <c r="C228" s="237" t="s">
        <v>26</v>
      </c>
      <c r="D228" s="238">
        <v>22</v>
      </c>
      <c r="E228" s="240">
        <v>460.4</v>
      </c>
      <c r="F228" s="237" t="s">
        <v>27</v>
      </c>
      <c r="G228" s="239" t="s">
        <v>30</v>
      </c>
    </row>
    <row r="229" spans="1:7" x14ac:dyDescent="0.25">
      <c r="A229" s="235">
        <v>45861</v>
      </c>
      <c r="B229" s="236" t="s">
        <v>250</v>
      </c>
      <c r="C229" s="237" t="s">
        <v>26</v>
      </c>
      <c r="D229" s="238">
        <v>8</v>
      </c>
      <c r="E229" s="240">
        <v>460.4</v>
      </c>
      <c r="F229" s="237" t="s">
        <v>27</v>
      </c>
      <c r="G229" s="239" t="s">
        <v>30</v>
      </c>
    </row>
    <row r="230" spans="1:7" x14ac:dyDescent="0.25">
      <c r="A230" s="235">
        <v>45861</v>
      </c>
      <c r="B230" s="236" t="s">
        <v>251</v>
      </c>
      <c r="C230" s="237" t="s">
        <v>26</v>
      </c>
      <c r="D230" s="238">
        <v>32</v>
      </c>
      <c r="E230" s="240">
        <v>461.3</v>
      </c>
      <c r="F230" s="237" t="s">
        <v>27</v>
      </c>
      <c r="G230" s="239" t="s">
        <v>28</v>
      </c>
    </row>
    <row r="231" spans="1:7" x14ac:dyDescent="0.25">
      <c r="A231" s="235">
        <v>45861</v>
      </c>
      <c r="B231" s="236" t="s">
        <v>252</v>
      </c>
      <c r="C231" s="237" t="s">
        <v>26</v>
      </c>
      <c r="D231" s="238">
        <v>31</v>
      </c>
      <c r="E231" s="240">
        <v>461.1</v>
      </c>
      <c r="F231" s="237" t="s">
        <v>27</v>
      </c>
      <c r="G231" s="239" t="s">
        <v>28</v>
      </c>
    </row>
    <row r="232" spans="1:7" x14ac:dyDescent="0.25">
      <c r="A232" s="235">
        <v>45861</v>
      </c>
      <c r="B232" s="236" t="s">
        <v>253</v>
      </c>
      <c r="C232" s="237" t="s">
        <v>26</v>
      </c>
      <c r="D232" s="238">
        <v>32</v>
      </c>
      <c r="E232" s="240">
        <v>460.2</v>
      </c>
      <c r="F232" s="237" t="s">
        <v>27</v>
      </c>
      <c r="G232" s="239" t="s">
        <v>28</v>
      </c>
    </row>
    <row r="233" spans="1:7" x14ac:dyDescent="0.25">
      <c r="A233" s="235">
        <v>45861</v>
      </c>
      <c r="B233" s="236" t="s">
        <v>253</v>
      </c>
      <c r="C233" s="237" t="s">
        <v>26</v>
      </c>
      <c r="D233" s="238">
        <v>32</v>
      </c>
      <c r="E233" s="240">
        <v>460.2</v>
      </c>
      <c r="F233" s="237" t="s">
        <v>27</v>
      </c>
      <c r="G233" s="239" t="s">
        <v>1</v>
      </c>
    </row>
    <row r="234" spans="1:7" x14ac:dyDescent="0.25">
      <c r="A234" s="235">
        <v>45861</v>
      </c>
      <c r="B234" s="236" t="s">
        <v>254</v>
      </c>
      <c r="C234" s="237" t="s">
        <v>26</v>
      </c>
      <c r="D234" s="238">
        <v>34</v>
      </c>
      <c r="E234" s="240">
        <v>460.7</v>
      </c>
      <c r="F234" s="237" t="s">
        <v>27</v>
      </c>
      <c r="G234" s="239" t="s">
        <v>1</v>
      </c>
    </row>
    <row r="235" spans="1:7" x14ac:dyDescent="0.25">
      <c r="A235" s="235">
        <v>45861</v>
      </c>
      <c r="B235" s="236" t="s">
        <v>255</v>
      </c>
      <c r="C235" s="237" t="s">
        <v>26</v>
      </c>
      <c r="D235" s="238">
        <v>34</v>
      </c>
      <c r="E235" s="240">
        <v>460.7</v>
      </c>
      <c r="F235" s="237" t="s">
        <v>27</v>
      </c>
      <c r="G235" s="239" t="s">
        <v>28</v>
      </c>
    </row>
    <row r="236" spans="1:7" x14ac:dyDescent="0.25">
      <c r="A236" s="235">
        <v>45861</v>
      </c>
      <c r="B236" s="236" t="s">
        <v>256</v>
      </c>
      <c r="C236" s="237" t="s">
        <v>26</v>
      </c>
      <c r="D236" s="238">
        <v>36</v>
      </c>
      <c r="E236" s="240">
        <v>461.1</v>
      </c>
      <c r="F236" s="237" t="s">
        <v>27</v>
      </c>
      <c r="G236" s="239" t="s">
        <v>1</v>
      </c>
    </row>
    <row r="237" spans="1:7" x14ac:dyDescent="0.25">
      <c r="A237" s="235">
        <v>45861</v>
      </c>
      <c r="B237" s="236" t="s">
        <v>257</v>
      </c>
      <c r="C237" s="237" t="s">
        <v>26</v>
      </c>
      <c r="D237" s="238">
        <v>33</v>
      </c>
      <c r="E237" s="240">
        <v>460.8</v>
      </c>
      <c r="F237" s="237" t="s">
        <v>27</v>
      </c>
      <c r="G237" s="239" t="s">
        <v>28</v>
      </c>
    </row>
    <row r="238" spans="1:7" x14ac:dyDescent="0.25">
      <c r="A238" s="235">
        <v>45861</v>
      </c>
      <c r="B238" s="236" t="s">
        <v>258</v>
      </c>
      <c r="C238" s="237" t="s">
        <v>26</v>
      </c>
      <c r="D238" s="238">
        <v>29</v>
      </c>
      <c r="E238" s="240">
        <v>460.7</v>
      </c>
      <c r="F238" s="237" t="s">
        <v>27</v>
      </c>
      <c r="G238" s="239" t="s">
        <v>28</v>
      </c>
    </row>
    <row r="239" spans="1:7" x14ac:dyDescent="0.25">
      <c r="A239" s="235">
        <v>45861</v>
      </c>
      <c r="B239" s="236" t="s">
        <v>259</v>
      </c>
      <c r="C239" s="237" t="s">
        <v>26</v>
      </c>
      <c r="D239" s="238">
        <v>35</v>
      </c>
      <c r="E239" s="240">
        <v>460.7</v>
      </c>
      <c r="F239" s="237" t="s">
        <v>27</v>
      </c>
      <c r="G239" s="239" t="s">
        <v>1</v>
      </c>
    </row>
    <row r="240" spans="1:7" x14ac:dyDescent="0.25">
      <c r="A240" s="235">
        <v>45861</v>
      </c>
      <c r="B240" s="236" t="s">
        <v>260</v>
      </c>
      <c r="C240" s="237" t="s">
        <v>26</v>
      </c>
      <c r="D240" s="238">
        <v>32</v>
      </c>
      <c r="E240" s="240">
        <v>461.6</v>
      </c>
      <c r="F240" s="237" t="s">
        <v>27</v>
      </c>
      <c r="G240" s="239" t="s">
        <v>28</v>
      </c>
    </row>
    <row r="241" spans="1:7" x14ac:dyDescent="0.25">
      <c r="A241" s="235">
        <v>45861</v>
      </c>
      <c r="B241" s="236" t="s">
        <v>261</v>
      </c>
      <c r="C241" s="237" t="s">
        <v>26</v>
      </c>
      <c r="D241" s="238">
        <v>34</v>
      </c>
      <c r="E241" s="240">
        <v>461.6</v>
      </c>
      <c r="F241" s="237" t="s">
        <v>27</v>
      </c>
      <c r="G241" s="239" t="s">
        <v>28</v>
      </c>
    </row>
    <row r="242" spans="1:7" x14ac:dyDescent="0.25">
      <c r="A242" s="235">
        <v>45861</v>
      </c>
      <c r="B242" s="236" t="s">
        <v>262</v>
      </c>
      <c r="C242" s="237" t="s">
        <v>26</v>
      </c>
      <c r="D242" s="238">
        <v>30</v>
      </c>
      <c r="E242" s="240">
        <v>461.2</v>
      </c>
      <c r="F242" s="237" t="s">
        <v>27</v>
      </c>
      <c r="G242" s="239" t="s">
        <v>28</v>
      </c>
    </row>
    <row r="243" spans="1:7" x14ac:dyDescent="0.25">
      <c r="A243" s="235">
        <v>45861</v>
      </c>
      <c r="B243" s="236" t="s">
        <v>263</v>
      </c>
      <c r="C243" s="237" t="s">
        <v>26</v>
      </c>
      <c r="D243" s="238">
        <v>30</v>
      </c>
      <c r="E243" s="240">
        <v>461.3</v>
      </c>
      <c r="F243" s="237" t="s">
        <v>27</v>
      </c>
      <c r="G243" s="239" t="s">
        <v>1</v>
      </c>
    </row>
    <row r="244" spans="1:7" x14ac:dyDescent="0.25">
      <c r="A244" s="235">
        <v>45861</v>
      </c>
      <c r="B244" s="236" t="s">
        <v>264</v>
      </c>
      <c r="C244" s="237" t="s">
        <v>26</v>
      </c>
      <c r="D244" s="238">
        <v>34</v>
      </c>
      <c r="E244" s="240">
        <v>461.4</v>
      </c>
      <c r="F244" s="237" t="s">
        <v>27</v>
      </c>
      <c r="G244" s="239" t="s">
        <v>1</v>
      </c>
    </row>
    <row r="245" spans="1:7" x14ac:dyDescent="0.25">
      <c r="A245" s="235">
        <v>45861</v>
      </c>
      <c r="B245" s="236" t="s">
        <v>264</v>
      </c>
      <c r="C245" s="237" t="s">
        <v>26</v>
      </c>
      <c r="D245" s="238">
        <v>1</v>
      </c>
      <c r="E245" s="240">
        <v>461.4</v>
      </c>
      <c r="F245" s="237" t="s">
        <v>27</v>
      </c>
      <c r="G245" s="239" t="s">
        <v>1</v>
      </c>
    </row>
    <row r="246" spans="1:7" x14ac:dyDescent="0.25">
      <c r="A246" s="235">
        <v>45861</v>
      </c>
      <c r="B246" s="236" t="s">
        <v>265</v>
      </c>
      <c r="C246" s="237" t="s">
        <v>26</v>
      </c>
      <c r="D246" s="238">
        <v>31</v>
      </c>
      <c r="E246" s="240">
        <v>458.8</v>
      </c>
      <c r="F246" s="237" t="s">
        <v>27</v>
      </c>
      <c r="G246" s="239" t="s">
        <v>28</v>
      </c>
    </row>
    <row r="247" spans="1:7" x14ac:dyDescent="0.25">
      <c r="A247" s="235">
        <v>45861</v>
      </c>
      <c r="B247" s="236" t="s">
        <v>266</v>
      </c>
      <c r="C247" s="237" t="s">
        <v>26</v>
      </c>
      <c r="D247" s="238">
        <v>29</v>
      </c>
      <c r="E247" s="240">
        <v>458.5</v>
      </c>
      <c r="F247" s="237" t="s">
        <v>27</v>
      </c>
      <c r="G247" s="239" t="s">
        <v>1</v>
      </c>
    </row>
    <row r="248" spans="1:7" x14ac:dyDescent="0.25">
      <c r="A248" s="235">
        <v>45861</v>
      </c>
      <c r="B248" s="236" t="s">
        <v>267</v>
      </c>
      <c r="C248" s="237" t="s">
        <v>26</v>
      </c>
      <c r="D248" s="238">
        <v>29</v>
      </c>
      <c r="E248" s="240">
        <v>457.7</v>
      </c>
      <c r="F248" s="237" t="s">
        <v>27</v>
      </c>
      <c r="G248" s="239" t="s">
        <v>28</v>
      </c>
    </row>
    <row r="249" spans="1:7" x14ac:dyDescent="0.25">
      <c r="A249" s="235">
        <v>45861</v>
      </c>
      <c r="B249" s="236" t="s">
        <v>267</v>
      </c>
      <c r="C249" s="237" t="s">
        <v>26</v>
      </c>
      <c r="D249" s="238">
        <v>32</v>
      </c>
      <c r="E249" s="240">
        <v>457.7</v>
      </c>
      <c r="F249" s="237" t="s">
        <v>27</v>
      </c>
      <c r="G249" s="239" t="s">
        <v>1</v>
      </c>
    </row>
    <row r="250" spans="1:7" x14ac:dyDescent="0.25">
      <c r="A250" s="235">
        <v>45861</v>
      </c>
      <c r="B250" s="236" t="s">
        <v>267</v>
      </c>
      <c r="C250" s="237" t="s">
        <v>26</v>
      </c>
      <c r="D250" s="238">
        <v>4</v>
      </c>
      <c r="E250" s="240">
        <v>457.7</v>
      </c>
      <c r="F250" s="237" t="s">
        <v>27</v>
      </c>
      <c r="G250" s="239" t="s">
        <v>28</v>
      </c>
    </row>
    <row r="251" spans="1:7" x14ac:dyDescent="0.25">
      <c r="A251" s="235">
        <v>45861</v>
      </c>
      <c r="B251" s="236" t="s">
        <v>268</v>
      </c>
      <c r="C251" s="237" t="s">
        <v>26</v>
      </c>
      <c r="D251" s="238">
        <v>30</v>
      </c>
      <c r="E251" s="240">
        <v>457.8</v>
      </c>
      <c r="F251" s="237" t="s">
        <v>27</v>
      </c>
      <c r="G251" s="239" t="s">
        <v>28</v>
      </c>
    </row>
    <row r="252" spans="1:7" x14ac:dyDescent="0.25">
      <c r="A252" s="235">
        <v>45861</v>
      </c>
      <c r="B252" s="236" t="s">
        <v>268</v>
      </c>
      <c r="C252" s="237" t="s">
        <v>26</v>
      </c>
      <c r="D252" s="238">
        <v>32</v>
      </c>
      <c r="E252" s="240">
        <v>457.8</v>
      </c>
      <c r="F252" s="237" t="s">
        <v>27</v>
      </c>
      <c r="G252" s="239" t="s">
        <v>29</v>
      </c>
    </row>
    <row r="253" spans="1:7" x14ac:dyDescent="0.25">
      <c r="A253" s="235">
        <v>45861</v>
      </c>
      <c r="B253" s="236" t="s">
        <v>269</v>
      </c>
      <c r="C253" s="237" t="s">
        <v>26</v>
      </c>
      <c r="D253" s="238">
        <v>31</v>
      </c>
      <c r="E253" s="240">
        <v>457.4</v>
      </c>
      <c r="F253" s="237" t="s">
        <v>27</v>
      </c>
      <c r="G253" s="239" t="s">
        <v>28</v>
      </c>
    </row>
    <row r="254" spans="1:7" x14ac:dyDescent="0.25">
      <c r="A254" s="235">
        <v>45861</v>
      </c>
      <c r="B254" s="236" t="s">
        <v>270</v>
      </c>
      <c r="C254" s="237" t="s">
        <v>26</v>
      </c>
      <c r="D254" s="238">
        <v>31</v>
      </c>
      <c r="E254" s="240">
        <v>456.6</v>
      </c>
      <c r="F254" s="237" t="s">
        <v>27</v>
      </c>
      <c r="G254" s="239" t="s">
        <v>29</v>
      </c>
    </row>
    <row r="255" spans="1:7" x14ac:dyDescent="0.25">
      <c r="A255" s="235">
        <v>45861</v>
      </c>
      <c r="B255" s="236" t="s">
        <v>271</v>
      </c>
      <c r="C255" s="237" t="s">
        <v>26</v>
      </c>
      <c r="D255" s="238">
        <v>29</v>
      </c>
      <c r="E255" s="240">
        <v>455.4</v>
      </c>
      <c r="F255" s="237" t="s">
        <v>27</v>
      </c>
      <c r="G255" s="239" t="s">
        <v>29</v>
      </c>
    </row>
    <row r="256" spans="1:7" x14ac:dyDescent="0.25">
      <c r="A256" s="235">
        <v>45861</v>
      </c>
      <c r="B256" s="236" t="s">
        <v>272</v>
      </c>
      <c r="C256" s="237" t="s">
        <v>26</v>
      </c>
      <c r="D256" s="238">
        <v>34</v>
      </c>
      <c r="E256" s="240">
        <v>455</v>
      </c>
      <c r="F256" s="237" t="s">
        <v>27</v>
      </c>
      <c r="G256" s="239" t="s">
        <v>28</v>
      </c>
    </row>
    <row r="257" spans="1:7" x14ac:dyDescent="0.25">
      <c r="A257" s="235">
        <v>45861</v>
      </c>
      <c r="B257" s="236" t="s">
        <v>273</v>
      </c>
      <c r="C257" s="237" t="s">
        <v>26</v>
      </c>
      <c r="D257" s="238">
        <v>28</v>
      </c>
      <c r="E257" s="240">
        <v>454.7</v>
      </c>
      <c r="F257" s="237" t="s">
        <v>27</v>
      </c>
      <c r="G257" s="239" t="s">
        <v>28</v>
      </c>
    </row>
    <row r="258" spans="1:7" x14ac:dyDescent="0.25">
      <c r="A258" s="235">
        <v>45861</v>
      </c>
      <c r="B258" s="236" t="s">
        <v>274</v>
      </c>
      <c r="C258" s="237" t="s">
        <v>26</v>
      </c>
      <c r="D258" s="238">
        <v>31</v>
      </c>
      <c r="E258" s="240">
        <v>454.7</v>
      </c>
      <c r="F258" s="237" t="s">
        <v>27</v>
      </c>
      <c r="G258" s="239" t="s">
        <v>1</v>
      </c>
    </row>
    <row r="259" spans="1:7" x14ac:dyDescent="0.25">
      <c r="A259" s="235">
        <v>45861</v>
      </c>
      <c r="B259" s="236" t="s">
        <v>275</v>
      </c>
      <c r="C259" s="237" t="s">
        <v>26</v>
      </c>
      <c r="D259" s="238">
        <v>35</v>
      </c>
      <c r="E259" s="240">
        <v>454.4</v>
      </c>
      <c r="F259" s="237" t="s">
        <v>27</v>
      </c>
      <c r="G259" s="239" t="s">
        <v>28</v>
      </c>
    </row>
    <row r="260" spans="1:7" x14ac:dyDescent="0.25">
      <c r="A260" s="235">
        <v>45861</v>
      </c>
      <c r="B260" s="236" t="s">
        <v>276</v>
      </c>
      <c r="C260" s="237" t="s">
        <v>26</v>
      </c>
      <c r="D260" s="238">
        <v>33</v>
      </c>
      <c r="E260" s="240">
        <v>454.2</v>
      </c>
      <c r="F260" s="237" t="s">
        <v>27</v>
      </c>
      <c r="G260" s="239" t="s">
        <v>29</v>
      </c>
    </row>
    <row r="261" spans="1:7" x14ac:dyDescent="0.25">
      <c r="A261" s="235">
        <v>45861</v>
      </c>
      <c r="B261" s="236" t="s">
        <v>277</v>
      </c>
      <c r="C261" s="237" t="s">
        <v>26</v>
      </c>
      <c r="D261" s="238">
        <v>33</v>
      </c>
      <c r="E261" s="240">
        <v>453.8</v>
      </c>
      <c r="F261" s="237" t="s">
        <v>27</v>
      </c>
      <c r="G261" s="239" t="s">
        <v>1</v>
      </c>
    </row>
    <row r="262" spans="1:7" x14ac:dyDescent="0.25">
      <c r="A262" s="235">
        <v>45861</v>
      </c>
      <c r="B262" s="236" t="s">
        <v>278</v>
      </c>
      <c r="C262" s="237" t="s">
        <v>26</v>
      </c>
      <c r="D262" s="238">
        <v>34</v>
      </c>
      <c r="E262" s="240">
        <v>453.5</v>
      </c>
      <c r="F262" s="237" t="s">
        <v>27</v>
      </c>
      <c r="G262" s="239" t="s">
        <v>30</v>
      </c>
    </row>
    <row r="263" spans="1:7" x14ac:dyDescent="0.25">
      <c r="A263" s="235">
        <v>45861</v>
      </c>
      <c r="B263" s="236" t="s">
        <v>279</v>
      </c>
      <c r="C263" s="237" t="s">
        <v>26</v>
      </c>
      <c r="D263" s="238">
        <v>33</v>
      </c>
      <c r="E263" s="240">
        <v>453.8</v>
      </c>
      <c r="F263" s="237" t="s">
        <v>27</v>
      </c>
      <c r="G263" s="239" t="s">
        <v>28</v>
      </c>
    </row>
    <row r="264" spans="1:7" x14ac:dyDescent="0.25">
      <c r="A264" s="235">
        <v>45861</v>
      </c>
      <c r="B264" s="236" t="s">
        <v>280</v>
      </c>
      <c r="C264" s="237" t="s">
        <v>26</v>
      </c>
      <c r="D264" s="238">
        <v>31</v>
      </c>
      <c r="E264" s="240">
        <v>453.7</v>
      </c>
      <c r="F264" s="237" t="s">
        <v>27</v>
      </c>
      <c r="G264" s="239" t="s">
        <v>30</v>
      </c>
    </row>
    <row r="265" spans="1:7" x14ac:dyDescent="0.25">
      <c r="A265" s="235">
        <v>45861</v>
      </c>
      <c r="B265" s="236" t="s">
        <v>281</v>
      </c>
      <c r="C265" s="237" t="s">
        <v>26</v>
      </c>
      <c r="D265" s="238">
        <v>30</v>
      </c>
      <c r="E265" s="240">
        <v>453.2</v>
      </c>
      <c r="F265" s="237" t="s">
        <v>27</v>
      </c>
      <c r="G265" s="239" t="s">
        <v>28</v>
      </c>
    </row>
    <row r="266" spans="1:7" x14ac:dyDescent="0.25">
      <c r="A266" s="235">
        <v>45861</v>
      </c>
      <c r="B266" s="236" t="s">
        <v>282</v>
      </c>
      <c r="C266" s="237" t="s">
        <v>26</v>
      </c>
      <c r="D266" s="238">
        <v>32</v>
      </c>
      <c r="E266" s="240">
        <v>453</v>
      </c>
      <c r="F266" s="237" t="s">
        <v>27</v>
      </c>
      <c r="G266" s="239" t="s">
        <v>28</v>
      </c>
    </row>
    <row r="267" spans="1:7" x14ac:dyDescent="0.25">
      <c r="A267" s="235">
        <v>45861</v>
      </c>
      <c r="B267" s="236" t="s">
        <v>283</v>
      </c>
      <c r="C267" s="237" t="s">
        <v>26</v>
      </c>
      <c r="D267" s="238">
        <v>32</v>
      </c>
      <c r="E267" s="240">
        <v>452.3</v>
      </c>
      <c r="F267" s="237" t="s">
        <v>27</v>
      </c>
      <c r="G267" s="239" t="s">
        <v>28</v>
      </c>
    </row>
    <row r="268" spans="1:7" x14ac:dyDescent="0.25">
      <c r="A268" s="235">
        <v>45861</v>
      </c>
      <c r="B268" s="236" t="s">
        <v>284</v>
      </c>
      <c r="C268" s="237" t="s">
        <v>26</v>
      </c>
      <c r="D268" s="238">
        <v>32</v>
      </c>
      <c r="E268" s="240">
        <v>452.6</v>
      </c>
      <c r="F268" s="237" t="s">
        <v>27</v>
      </c>
      <c r="G268" s="239" t="s">
        <v>29</v>
      </c>
    </row>
    <row r="269" spans="1:7" x14ac:dyDescent="0.25">
      <c r="A269" s="235">
        <v>45861</v>
      </c>
      <c r="B269" s="236" t="s">
        <v>285</v>
      </c>
      <c r="C269" s="237" t="s">
        <v>26</v>
      </c>
      <c r="D269" s="238">
        <v>1</v>
      </c>
      <c r="E269" s="240">
        <v>452.3</v>
      </c>
      <c r="F269" s="237" t="s">
        <v>27</v>
      </c>
      <c r="G269" s="239" t="s">
        <v>30</v>
      </c>
    </row>
    <row r="270" spans="1:7" x14ac:dyDescent="0.25">
      <c r="A270" s="235">
        <v>45861</v>
      </c>
      <c r="B270" s="236" t="s">
        <v>286</v>
      </c>
      <c r="C270" s="237" t="s">
        <v>26</v>
      </c>
      <c r="D270" s="238">
        <v>59</v>
      </c>
      <c r="E270" s="240">
        <v>452.7</v>
      </c>
      <c r="F270" s="237" t="s">
        <v>27</v>
      </c>
      <c r="G270" s="239" t="s">
        <v>28</v>
      </c>
    </row>
    <row r="271" spans="1:7" x14ac:dyDescent="0.25">
      <c r="A271" s="235">
        <v>45861</v>
      </c>
      <c r="B271" s="236" t="s">
        <v>287</v>
      </c>
      <c r="C271" s="237" t="s">
        <v>26</v>
      </c>
      <c r="D271" s="238">
        <v>30</v>
      </c>
      <c r="E271" s="240">
        <v>453.8</v>
      </c>
      <c r="F271" s="237" t="s">
        <v>27</v>
      </c>
      <c r="G271" s="239" t="s">
        <v>29</v>
      </c>
    </row>
    <row r="272" spans="1:7" x14ac:dyDescent="0.25">
      <c r="A272" s="235">
        <v>45861</v>
      </c>
      <c r="B272" s="236" t="s">
        <v>288</v>
      </c>
      <c r="C272" s="237" t="s">
        <v>26</v>
      </c>
      <c r="D272" s="238">
        <v>28</v>
      </c>
      <c r="E272" s="240">
        <v>454.2</v>
      </c>
      <c r="F272" s="237" t="s">
        <v>27</v>
      </c>
      <c r="G272" s="239" t="s">
        <v>1</v>
      </c>
    </row>
    <row r="273" spans="1:7" x14ac:dyDescent="0.25">
      <c r="A273" s="235">
        <v>45861</v>
      </c>
      <c r="B273" s="236" t="s">
        <v>289</v>
      </c>
      <c r="C273" s="237" t="s">
        <v>26</v>
      </c>
      <c r="D273" s="238">
        <v>34</v>
      </c>
      <c r="E273" s="240">
        <v>454.1</v>
      </c>
      <c r="F273" s="237" t="s">
        <v>27</v>
      </c>
      <c r="G273" s="239" t="s">
        <v>28</v>
      </c>
    </row>
    <row r="274" spans="1:7" x14ac:dyDescent="0.25">
      <c r="A274" s="235">
        <v>45861</v>
      </c>
      <c r="B274" s="236" t="s">
        <v>290</v>
      </c>
      <c r="C274" s="237" t="s">
        <v>26</v>
      </c>
      <c r="D274" s="238">
        <v>30</v>
      </c>
      <c r="E274" s="240">
        <v>453.1</v>
      </c>
      <c r="F274" s="237" t="s">
        <v>27</v>
      </c>
      <c r="G274" s="239" t="s">
        <v>1</v>
      </c>
    </row>
    <row r="275" spans="1:7" x14ac:dyDescent="0.25">
      <c r="A275" s="235">
        <v>45861</v>
      </c>
      <c r="B275" s="236" t="s">
        <v>291</v>
      </c>
      <c r="C275" s="237" t="s">
        <v>26</v>
      </c>
      <c r="D275" s="238">
        <v>29</v>
      </c>
      <c r="E275" s="240">
        <v>453.7</v>
      </c>
      <c r="F275" s="237" t="s">
        <v>27</v>
      </c>
      <c r="G275" s="239" t="s">
        <v>1</v>
      </c>
    </row>
    <row r="276" spans="1:7" x14ac:dyDescent="0.25">
      <c r="A276" s="235">
        <v>45861</v>
      </c>
      <c r="B276" s="236" t="s">
        <v>291</v>
      </c>
      <c r="C276" s="237" t="s">
        <v>26</v>
      </c>
      <c r="D276" s="238">
        <v>28</v>
      </c>
      <c r="E276" s="240">
        <v>453.7</v>
      </c>
      <c r="F276" s="237" t="s">
        <v>27</v>
      </c>
      <c r="G276" s="239" t="s">
        <v>28</v>
      </c>
    </row>
    <row r="277" spans="1:7" x14ac:dyDescent="0.25">
      <c r="A277" s="235">
        <v>45861</v>
      </c>
      <c r="B277" s="236" t="s">
        <v>292</v>
      </c>
      <c r="C277" s="237" t="s">
        <v>26</v>
      </c>
      <c r="D277" s="238">
        <v>1</v>
      </c>
      <c r="E277" s="240">
        <v>453.5</v>
      </c>
      <c r="F277" s="237" t="s">
        <v>27</v>
      </c>
      <c r="G277" s="239" t="s">
        <v>1</v>
      </c>
    </row>
    <row r="278" spans="1:7" x14ac:dyDescent="0.25">
      <c r="A278" s="235">
        <v>45861</v>
      </c>
      <c r="B278" s="236" t="s">
        <v>293</v>
      </c>
      <c r="C278" s="237" t="s">
        <v>26</v>
      </c>
      <c r="D278" s="238">
        <v>33</v>
      </c>
      <c r="E278" s="240">
        <v>453.5</v>
      </c>
      <c r="F278" s="237" t="s">
        <v>27</v>
      </c>
      <c r="G278" s="239" t="s">
        <v>1</v>
      </c>
    </row>
    <row r="279" spans="1:7" x14ac:dyDescent="0.25">
      <c r="A279" s="235">
        <v>45861</v>
      </c>
      <c r="B279" s="236" t="s">
        <v>294</v>
      </c>
      <c r="C279" s="237" t="s">
        <v>26</v>
      </c>
      <c r="D279" s="238">
        <v>35</v>
      </c>
      <c r="E279" s="240">
        <v>452.3</v>
      </c>
      <c r="F279" s="237" t="s">
        <v>27</v>
      </c>
      <c r="G279" s="239" t="s">
        <v>28</v>
      </c>
    </row>
    <row r="280" spans="1:7" x14ac:dyDescent="0.25">
      <c r="A280" s="235">
        <v>45861</v>
      </c>
      <c r="B280" s="236" t="s">
        <v>295</v>
      </c>
      <c r="C280" s="237" t="s">
        <v>26</v>
      </c>
      <c r="D280" s="238">
        <v>29</v>
      </c>
      <c r="E280" s="240">
        <v>451.9</v>
      </c>
      <c r="F280" s="237" t="s">
        <v>27</v>
      </c>
      <c r="G280" s="239" t="s">
        <v>28</v>
      </c>
    </row>
    <row r="281" spans="1:7" x14ac:dyDescent="0.25">
      <c r="A281" s="235">
        <v>45861</v>
      </c>
      <c r="B281" s="236" t="s">
        <v>295</v>
      </c>
      <c r="C281" s="237" t="s">
        <v>26</v>
      </c>
      <c r="D281" s="238">
        <v>2</v>
      </c>
      <c r="E281" s="240">
        <v>451.9</v>
      </c>
      <c r="F281" s="237" t="s">
        <v>27</v>
      </c>
      <c r="G281" s="239" t="s">
        <v>28</v>
      </c>
    </row>
    <row r="282" spans="1:7" x14ac:dyDescent="0.25">
      <c r="A282" s="235">
        <v>45861</v>
      </c>
      <c r="B282" s="236" t="s">
        <v>296</v>
      </c>
      <c r="C282" s="237" t="s">
        <v>26</v>
      </c>
      <c r="D282" s="238">
        <v>29</v>
      </c>
      <c r="E282" s="240">
        <v>451.7</v>
      </c>
      <c r="F282" s="237" t="s">
        <v>27</v>
      </c>
      <c r="G282" s="239" t="s">
        <v>1</v>
      </c>
    </row>
    <row r="283" spans="1:7" x14ac:dyDescent="0.25">
      <c r="A283" s="235">
        <v>45861</v>
      </c>
      <c r="B283" s="236" t="s">
        <v>297</v>
      </c>
      <c r="C283" s="237" t="s">
        <v>26</v>
      </c>
      <c r="D283" s="238">
        <v>32</v>
      </c>
      <c r="E283" s="240">
        <v>452</v>
      </c>
      <c r="F283" s="237" t="s">
        <v>27</v>
      </c>
      <c r="G283" s="239" t="s">
        <v>28</v>
      </c>
    </row>
    <row r="284" spans="1:7" x14ac:dyDescent="0.25">
      <c r="A284" s="235">
        <v>45861</v>
      </c>
      <c r="B284" s="236" t="s">
        <v>298</v>
      </c>
      <c r="C284" s="237" t="s">
        <v>26</v>
      </c>
      <c r="D284" s="238">
        <v>60</v>
      </c>
      <c r="E284" s="240">
        <v>453.5</v>
      </c>
      <c r="F284" s="237" t="s">
        <v>27</v>
      </c>
      <c r="G284" s="239" t="s">
        <v>28</v>
      </c>
    </row>
    <row r="285" spans="1:7" x14ac:dyDescent="0.25">
      <c r="A285" s="235">
        <v>45861</v>
      </c>
      <c r="B285" s="236" t="s">
        <v>299</v>
      </c>
      <c r="C285" s="237" t="s">
        <v>26</v>
      </c>
      <c r="D285" s="238">
        <v>29</v>
      </c>
      <c r="E285" s="240">
        <v>454.2</v>
      </c>
      <c r="F285" s="237" t="s">
        <v>27</v>
      </c>
      <c r="G285" s="239" t="s">
        <v>28</v>
      </c>
    </row>
    <row r="286" spans="1:7" x14ac:dyDescent="0.25">
      <c r="A286" s="235">
        <v>45861</v>
      </c>
      <c r="B286" s="236" t="s">
        <v>300</v>
      </c>
      <c r="C286" s="237" t="s">
        <v>26</v>
      </c>
      <c r="D286" s="238">
        <v>33</v>
      </c>
      <c r="E286" s="240">
        <v>454.4</v>
      </c>
      <c r="F286" s="237" t="s">
        <v>27</v>
      </c>
      <c r="G286" s="239" t="s">
        <v>1</v>
      </c>
    </row>
    <row r="287" spans="1:7" x14ac:dyDescent="0.25">
      <c r="A287" s="235">
        <v>45861</v>
      </c>
      <c r="B287" s="236" t="s">
        <v>301</v>
      </c>
      <c r="C287" s="237" t="s">
        <v>26</v>
      </c>
      <c r="D287" s="238">
        <v>33</v>
      </c>
      <c r="E287" s="240">
        <v>454.3</v>
      </c>
      <c r="F287" s="237" t="s">
        <v>27</v>
      </c>
      <c r="G287" s="239" t="s">
        <v>28</v>
      </c>
    </row>
    <row r="288" spans="1:7" x14ac:dyDescent="0.25">
      <c r="A288" s="235">
        <v>45861</v>
      </c>
      <c r="B288" s="236" t="s">
        <v>302</v>
      </c>
      <c r="C288" s="237" t="s">
        <v>26</v>
      </c>
      <c r="D288" s="238">
        <v>33</v>
      </c>
      <c r="E288" s="240">
        <v>454</v>
      </c>
      <c r="F288" s="237" t="s">
        <v>27</v>
      </c>
      <c r="G288" s="239" t="s">
        <v>1</v>
      </c>
    </row>
    <row r="289" spans="1:7" x14ac:dyDescent="0.25">
      <c r="A289" s="235">
        <v>45861</v>
      </c>
      <c r="B289" s="236" t="s">
        <v>303</v>
      </c>
      <c r="C289" s="237" t="s">
        <v>26</v>
      </c>
      <c r="D289" s="238">
        <v>30</v>
      </c>
      <c r="E289" s="240">
        <v>454.1</v>
      </c>
      <c r="F289" s="237" t="s">
        <v>27</v>
      </c>
      <c r="G289" s="239" t="s">
        <v>1</v>
      </c>
    </row>
    <row r="290" spans="1:7" x14ac:dyDescent="0.25">
      <c r="A290" s="235">
        <v>45861</v>
      </c>
      <c r="B290" s="236" t="s">
        <v>304</v>
      </c>
      <c r="C290" s="237" t="s">
        <v>26</v>
      </c>
      <c r="D290" s="238">
        <v>6</v>
      </c>
      <c r="E290" s="240">
        <v>453.8</v>
      </c>
      <c r="F290" s="237" t="s">
        <v>27</v>
      </c>
      <c r="G290" s="239" t="s">
        <v>1</v>
      </c>
    </row>
    <row r="291" spans="1:7" x14ac:dyDescent="0.25">
      <c r="A291" s="235">
        <v>45861</v>
      </c>
      <c r="B291" s="236" t="s">
        <v>304</v>
      </c>
      <c r="C291" s="237" t="s">
        <v>26</v>
      </c>
      <c r="D291" s="238">
        <v>28</v>
      </c>
      <c r="E291" s="240">
        <v>453.8</v>
      </c>
      <c r="F291" s="237" t="s">
        <v>27</v>
      </c>
      <c r="G291" s="239" t="s">
        <v>1</v>
      </c>
    </row>
    <row r="292" spans="1:7" x14ac:dyDescent="0.25">
      <c r="A292" s="235">
        <v>45861</v>
      </c>
      <c r="B292" s="236" t="s">
        <v>305</v>
      </c>
      <c r="C292" s="237" t="s">
        <v>26</v>
      </c>
      <c r="D292" s="238">
        <v>34</v>
      </c>
      <c r="E292" s="240">
        <v>453</v>
      </c>
      <c r="F292" s="237" t="s">
        <v>27</v>
      </c>
      <c r="G292" s="239" t="s">
        <v>28</v>
      </c>
    </row>
    <row r="293" spans="1:7" x14ac:dyDescent="0.25">
      <c r="A293" s="235">
        <v>45861</v>
      </c>
      <c r="B293" s="236" t="s">
        <v>306</v>
      </c>
      <c r="C293" s="237" t="s">
        <v>26</v>
      </c>
      <c r="D293" s="238">
        <v>34</v>
      </c>
      <c r="E293" s="240">
        <v>453.5</v>
      </c>
      <c r="F293" s="237" t="s">
        <v>27</v>
      </c>
      <c r="G293" s="239" t="s">
        <v>28</v>
      </c>
    </row>
    <row r="294" spans="1:7" x14ac:dyDescent="0.25">
      <c r="A294" s="235">
        <v>45861</v>
      </c>
      <c r="B294" s="236" t="s">
        <v>307</v>
      </c>
      <c r="C294" s="237" t="s">
        <v>26</v>
      </c>
      <c r="D294" s="238">
        <v>28</v>
      </c>
      <c r="E294" s="240">
        <v>453.2</v>
      </c>
      <c r="F294" s="237" t="s">
        <v>27</v>
      </c>
      <c r="G294" s="239" t="s">
        <v>29</v>
      </c>
    </row>
    <row r="295" spans="1:7" x14ac:dyDescent="0.25">
      <c r="A295" s="235">
        <v>45861</v>
      </c>
      <c r="B295" s="236" t="s">
        <v>308</v>
      </c>
      <c r="C295" s="237" t="s">
        <v>26</v>
      </c>
      <c r="D295" s="238">
        <v>30</v>
      </c>
      <c r="E295" s="240">
        <v>453.4</v>
      </c>
      <c r="F295" s="237" t="s">
        <v>27</v>
      </c>
      <c r="G295" s="239" t="s">
        <v>30</v>
      </c>
    </row>
    <row r="296" spans="1:7" x14ac:dyDescent="0.25">
      <c r="A296" s="235">
        <v>45861</v>
      </c>
      <c r="B296" s="236" t="s">
        <v>309</v>
      </c>
      <c r="C296" s="237" t="s">
        <v>26</v>
      </c>
      <c r="D296" s="238">
        <v>34</v>
      </c>
      <c r="E296" s="240">
        <v>453.9</v>
      </c>
      <c r="F296" s="237" t="s">
        <v>27</v>
      </c>
      <c r="G296" s="239" t="s">
        <v>28</v>
      </c>
    </row>
    <row r="297" spans="1:7" x14ac:dyDescent="0.25">
      <c r="A297" s="235">
        <v>45861</v>
      </c>
      <c r="B297" s="236" t="s">
        <v>310</v>
      </c>
      <c r="C297" s="237" t="s">
        <v>26</v>
      </c>
      <c r="D297" s="238">
        <v>34</v>
      </c>
      <c r="E297" s="240">
        <v>453.8</v>
      </c>
      <c r="F297" s="237" t="s">
        <v>27</v>
      </c>
      <c r="G297" s="239" t="s">
        <v>1</v>
      </c>
    </row>
    <row r="298" spans="1:7" x14ac:dyDescent="0.25">
      <c r="A298" s="235">
        <v>45861</v>
      </c>
      <c r="B298" s="236" t="s">
        <v>311</v>
      </c>
      <c r="C298" s="237" t="s">
        <v>26</v>
      </c>
      <c r="D298" s="238">
        <v>32</v>
      </c>
      <c r="E298" s="240">
        <v>453.7</v>
      </c>
      <c r="F298" s="237" t="s">
        <v>27</v>
      </c>
      <c r="G298" s="239" t="s">
        <v>28</v>
      </c>
    </row>
    <row r="299" spans="1:7" x14ac:dyDescent="0.25">
      <c r="A299" s="235">
        <v>45861</v>
      </c>
      <c r="B299" s="236" t="s">
        <v>312</v>
      </c>
      <c r="C299" s="237" t="s">
        <v>26</v>
      </c>
      <c r="D299" s="238">
        <v>30</v>
      </c>
      <c r="E299" s="240">
        <v>453.6</v>
      </c>
      <c r="F299" s="237" t="s">
        <v>27</v>
      </c>
      <c r="G299" s="239" t="s">
        <v>28</v>
      </c>
    </row>
    <row r="300" spans="1:7" x14ac:dyDescent="0.25">
      <c r="A300" s="235">
        <v>45861</v>
      </c>
      <c r="B300" s="236" t="s">
        <v>313</v>
      </c>
      <c r="C300" s="237" t="s">
        <v>26</v>
      </c>
      <c r="D300" s="238">
        <v>32</v>
      </c>
      <c r="E300" s="240">
        <v>453.2</v>
      </c>
      <c r="F300" s="237" t="s">
        <v>27</v>
      </c>
      <c r="G300" s="239" t="s">
        <v>28</v>
      </c>
    </row>
    <row r="301" spans="1:7" x14ac:dyDescent="0.25">
      <c r="A301" s="235">
        <v>45861</v>
      </c>
      <c r="B301" s="236" t="s">
        <v>314</v>
      </c>
      <c r="C301" s="237" t="s">
        <v>26</v>
      </c>
      <c r="D301" s="238">
        <v>31</v>
      </c>
      <c r="E301" s="240">
        <v>452.7</v>
      </c>
      <c r="F301" s="237" t="s">
        <v>27</v>
      </c>
      <c r="G301" s="239" t="s">
        <v>28</v>
      </c>
    </row>
    <row r="302" spans="1:7" x14ac:dyDescent="0.25">
      <c r="A302" s="235">
        <v>45861</v>
      </c>
      <c r="B302" s="236" t="s">
        <v>315</v>
      </c>
      <c r="C302" s="237" t="s">
        <v>26</v>
      </c>
      <c r="D302" s="238">
        <v>31</v>
      </c>
      <c r="E302" s="240">
        <v>452.7</v>
      </c>
      <c r="F302" s="237" t="s">
        <v>27</v>
      </c>
      <c r="G302" s="239" t="s">
        <v>28</v>
      </c>
    </row>
    <row r="303" spans="1:7" x14ac:dyDescent="0.25">
      <c r="A303" s="235">
        <v>45861</v>
      </c>
      <c r="B303" s="236" t="s">
        <v>316</v>
      </c>
      <c r="C303" s="237" t="s">
        <v>26</v>
      </c>
      <c r="D303" s="238">
        <v>36</v>
      </c>
      <c r="E303" s="240">
        <v>452.9</v>
      </c>
      <c r="F303" s="237" t="s">
        <v>27</v>
      </c>
      <c r="G303" s="239" t="s">
        <v>28</v>
      </c>
    </row>
    <row r="304" spans="1:7" x14ac:dyDescent="0.25">
      <c r="A304" s="235">
        <v>45861</v>
      </c>
      <c r="B304" s="236" t="s">
        <v>317</v>
      </c>
      <c r="C304" s="237" t="s">
        <v>26</v>
      </c>
      <c r="D304" s="238">
        <v>19</v>
      </c>
      <c r="E304" s="240">
        <v>452.6</v>
      </c>
      <c r="F304" s="237" t="s">
        <v>27</v>
      </c>
      <c r="G304" s="239" t="s">
        <v>29</v>
      </c>
    </row>
    <row r="305" spans="1:7" x14ac:dyDescent="0.25">
      <c r="A305" s="235">
        <v>45861</v>
      </c>
      <c r="B305" s="236" t="s">
        <v>318</v>
      </c>
      <c r="C305" s="237" t="s">
        <v>26</v>
      </c>
      <c r="D305" s="238">
        <v>94</v>
      </c>
      <c r="E305" s="240">
        <v>453.5</v>
      </c>
      <c r="F305" s="237" t="s">
        <v>27</v>
      </c>
      <c r="G305" s="239" t="s">
        <v>28</v>
      </c>
    </row>
    <row r="306" spans="1:7" x14ac:dyDescent="0.25">
      <c r="A306" s="235">
        <v>45861</v>
      </c>
      <c r="B306" s="236" t="s">
        <v>319</v>
      </c>
      <c r="C306" s="237" t="s">
        <v>26</v>
      </c>
      <c r="D306" s="238">
        <v>31</v>
      </c>
      <c r="E306" s="240">
        <v>454.2</v>
      </c>
      <c r="F306" s="237" t="s">
        <v>27</v>
      </c>
      <c r="G306" s="239" t="s">
        <v>1</v>
      </c>
    </row>
    <row r="307" spans="1:7" x14ac:dyDescent="0.25">
      <c r="A307" s="235">
        <v>45861</v>
      </c>
      <c r="B307" s="236" t="s">
        <v>320</v>
      </c>
      <c r="C307" s="237" t="s">
        <v>26</v>
      </c>
      <c r="D307" s="238">
        <v>30</v>
      </c>
      <c r="E307" s="240">
        <v>453.3</v>
      </c>
      <c r="F307" s="237" t="s">
        <v>27</v>
      </c>
      <c r="G307" s="239" t="s">
        <v>28</v>
      </c>
    </row>
    <row r="308" spans="1:7" x14ac:dyDescent="0.25">
      <c r="A308" s="235">
        <v>45861</v>
      </c>
      <c r="B308" s="236" t="s">
        <v>321</v>
      </c>
      <c r="C308" s="237" t="s">
        <v>26</v>
      </c>
      <c r="D308" s="238">
        <v>32</v>
      </c>
      <c r="E308" s="240">
        <v>453.6</v>
      </c>
      <c r="F308" s="237" t="s">
        <v>27</v>
      </c>
      <c r="G308" s="239" t="s">
        <v>29</v>
      </c>
    </row>
    <row r="309" spans="1:7" x14ac:dyDescent="0.25">
      <c r="A309" s="235">
        <v>45861</v>
      </c>
      <c r="B309" s="236" t="s">
        <v>322</v>
      </c>
      <c r="C309" s="237" t="s">
        <v>26</v>
      </c>
      <c r="D309" s="238">
        <v>63</v>
      </c>
      <c r="E309" s="240">
        <v>453.5</v>
      </c>
      <c r="F309" s="237" t="s">
        <v>27</v>
      </c>
      <c r="G309" s="239" t="s">
        <v>28</v>
      </c>
    </row>
    <row r="310" spans="1:7" x14ac:dyDescent="0.25">
      <c r="A310" s="235">
        <v>45861</v>
      </c>
      <c r="B310" s="236" t="s">
        <v>323</v>
      </c>
      <c r="C310" s="237" t="s">
        <v>26</v>
      </c>
      <c r="D310" s="238">
        <v>28</v>
      </c>
      <c r="E310" s="240">
        <v>453</v>
      </c>
      <c r="F310" s="237" t="s">
        <v>27</v>
      </c>
      <c r="G310" s="239" t="s">
        <v>29</v>
      </c>
    </row>
    <row r="311" spans="1:7" x14ac:dyDescent="0.25">
      <c r="A311" s="235">
        <v>45861</v>
      </c>
      <c r="B311" s="236" t="s">
        <v>324</v>
      </c>
      <c r="C311" s="237" t="s">
        <v>26</v>
      </c>
      <c r="D311" s="238">
        <v>7</v>
      </c>
      <c r="E311" s="240">
        <v>452.4</v>
      </c>
      <c r="F311" s="237" t="s">
        <v>27</v>
      </c>
      <c r="G311" s="239" t="s">
        <v>29</v>
      </c>
    </row>
    <row r="312" spans="1:7" x14ac:dyDescent="0.25">
      <c r="A312" s="235">
        <v>45861</v>
      </c>
      <c r="B312" s="236" t="s">
        <v>324</v>
      </c>
      <c r="C312" s="237" t="s">
        <v>26</v>
      </c>
      <c r="D312" s="238">
        <v>22</v>
      </c>
      <c r="E312" s="240">
        <v>452.4</v>
      </c>
      <c r="F312" s="237" t="s">
        <v>27</v>
      </c>
      <c r="G312" s="239" t="s">
        <v>29</v>
      </c>
    </row>
    <row r="313" spans="1:7" x14ac:dyDescent="0.25">
      <c r="A313" s="235">
        <v>45861</v>
      </c>
      <c r="B313" s="236" t="s">
        <v>325</v>
      </c>
      <c r="C313" s="237" t="s">
        <v>26</v>
      </c>
      <c r="D313" s="238">
        <v>58</v>
      </c>
      <c r="E313" s="240">
        <v>451.7</v>
      </c>
      <c r="F313" s="237" t="s">
        <v>27</v>
      </c>
      <c r="G313" s="239" t="s">
        <v>28</v>
      </c>
    </row>
    <row r="314" spans="1:7" x14ac:dyDescent="0.25">
      <c r="A314" s="235">
        <v>45861</v>
      </c>
      <c r="B314" s="236" t="s">
        <v>326</v>
      </c>
      <c r="C314" s="237" t="s">
        <v>26</v>
      </c>
      <c r="D314" s="238">
        <v>61</v>
      </c>
      <c r="E314" s="240">
        <v>451.6</v>
      </c>
      <c r="F314" s="237" t="s">
        <v>27</v>
      </c>
      <c r="G314" s="239" t="s">
        <v>1</v>
      </c>
    </row>
    <row r="315" spans="1:7" x14ac:dyDescent="0.25">
      <c r="A315" s="235">
        <v>45861</v>
      </c>
      <c r="B315" s="236" t="s">
        <v>327</v>
      </c>
      <c r="C315" s="237" t="s">
        <v>26</v>
      </c>
      <c r="D315" s="238">
        <v>28</v>
      </c>
      <c r="E315" s="240">
        <v>452.6</v>
      </c>
      <c r="F315" s="237" t="s">
        <v>27</v>
      </c>
      <c r="G315" s="239" t="s">
        <v>28</v>
      </c>
    </row>
    <row r="316" spans="1:7" x14ac:dyDescent="0.25">
      <c r="A316" s="235">
        <v>45861</v>
      </c>
      <c r="B316" s="236" t="s">
        <v>328</v>
      </c>
      <c r="C316" s="237" t="s">
        <v>26</v>
      </c>
      <c r="D316" s="238">
        <v>16</v>
      </c>
      <c r="E316" s="240">
        <v>452.9</v>
      </c>
      <c r="F316" s="237" t="s">
        <v>27</v>
      </c>
      <c r="G316" s="239" t="s">
        <v>28</v>
      </c>
    </row>
    <row r="317" spans="1:7" x14ac:dyDescent="0.25">
      <c r="A317" s="235">
        <v>45861</v>
      </c>
      <c r="B317" s="236" t="s">
        <v>328</v>
      </c>
      <c r="C317" s="237" t="s">
        <v>26</v>
      </c>
      <c r="D317" s="238">
        <v>18</v>
      </c>
      <c r="E317" s="240">
        <v>452.9</v>
      </c>
      <c r="F317" s="237" t="s">
        <v>27</v>
      </c>
      <c r="G317" s="239" t="s">
        <v>28</v>
      </c>
    </row>
    <row r="318" spans="1:7" x14ac:dyDescent="0.25">
      <c r="A318" s="235">
        <v>45861</v>
      </c>
      <c r="B318" s="236" t="s">
        <v>329</v>
      </c>
      <c r="C318" s="237" t="s">
        <v>26</v>
      </c>
      <c r="D318" s="238">
        <v>17</v>
      </c>
      <c r="E318" s="240">
        <v>454.3</v>
      </c>
      <c r="F318" s="237" t="s">
        <v>27</v>
      </c>
      <c r="G318" s="239" t="s">
        <v>28</v>
      </c>
    </row>
    <row r="319" spans="1:7" x14ac:dyDescent="0.25">
      <c r="A319" s="235">
        <v>45861</v>
      </c>
      <c r="B319" s="236" t="s">
        <v>330</v>
      </c>
      <c r="C319" s="237" t="s">
        <v>26</v>
      </c>
      <c r="D319" s="238">
        <v>29</v>
      </c>
      <c r="E319" s="240">
        <v>454.5</v>
      </c>
      <c r="F319" s="237" t="s">
        <v>27</v>
      </c>
      <c r="G319" s="239" t="s">
        <v>28</v>
      </c>
    </row>
    <row r="320" spans="1:7" x14ac:dyDescent="0.25">
      <c r="A320" s="235">
        <v>45861</v>
      </c>
      <c r="B320" s="236" t="s">
        <v>331</v>
      </c>
      <c r="C320" s="237" t="s">
        <v>26</v>
      </c>
      <c r="D320" s="238">
        <v>30</v>
      </c>
      <c r="E320" s="240">
        <v>454.7</v>
      </c>
      <c r="F320" s="237" t="s">
        <v>27</v>
      </c>
      <c r="G320" s="239" t="s">
        <v>28</v>
      </c>
    </row>
    <row r="321" spans="1:7" x14ac:dyDescent="0.25">
      <c r="A321" s="235">
        <v>45861</v>
      </c>
      <c r="B321" s="236" t="s">
        <v>332</v>
      </c>
      <c r="C321" s="237" t="s">
        <v>26</v>
      </c>
      <c r="D321" s="238">
        <v>34</v>
      </c>
      <c r="E321" s="240">
        <v>455</v>
      </c>
      <c r="F321" s="237" t="s">
        <v>27</v>
      </c>
      <c r="G321" s="239" t="s">
        <v>1</v>
      </c>
    </row>
    <row r="322" spans="1:7" x14ac:dyDescent="0.25">
      <c r="A322" s="235">
        <v>45861</v>
      </c>
      <c r="B322" s="236" t="s">
        <v>333</v>
      </c>
      <c r="C322" s="237" t="s">
        <v>26</v>
      </c>
      <c r="D322" s="238">
        <v>29</v>
      </c>
      <c r="E322" s="240">
        <v>454.5</v>
      </c>
      <c r="F322" s="237" t="s">
        <v>27</v>
      </c>
      <c r="G322" s="239" t="s">
        <v>28</v>
      </c>
    </row>
    <row r="323" spans="1:7" x14ac:dyDescent="0.25">
      <c r="A323" s="235">
        <v>45861</v>
      </c>
      <c r="B323" s="236" t="s">
        <v>334</v>
      </c>
      <c r="C323" s="237" t="s">
        <v>26</v>
      </c>
      <c r="D323" s="238">
        <v>33</v>
      </c>
      <c r="E323" s="240">
        <v>455</v>
      </c>
      <c r="F323" s="237" t="s">
        <v>27</v>
      </c>
      <c r="G323" s="239" t="s">
        <v>28</v>
      </c>
    </row>
    <row r="324" spans="1:7" x14ac:dyDescent="0.25">
      <c r="A324" s="235">
        <v>45861</v>
      </c>
      <c r="B324" s="236" t="s">
        <v>335</v>
      </c>
      <c r="C324" s="237" t="s">
        <v>26</v>
      </c>
      <c r="D324" s="238">
        <v>32</v>
      </c>
      <c r="E324" s="240">
        <v>454.7</v>
      </c>
      <c r="F324" s="237" t="s">
        <v>27</v>
      </c>
      <c r="G324" s="239" t="s">
        <v>1</v>
      </c>
    </row>
    <row r="325" spans="1:7" x14ac:dyDescent="0.25">
      <c r="A325" s="235">
        <v>45861</v>
      </c>
      <c r="B325" s="236" t="s">
        <v>336</v>
      </c>
      <c r="C325" s="237" t="s">
        <v>26</v>
      </c>
      <c r="D325" s="238">
        <v>32</v>
      </c>
      <c r="E325" s="240">
        <v>454.9</v>
      </c>
      <c r="F325" s="237" t="s">
        <v>27</v>
      </c>
      <c r="G325" s="239" t="s">
        <v>30</v>
      </c>
    </row>
    <row r="326" spans="1:7" x14ac:dyDescent="0.25">
      <c r="A326" s="235">
        <v>45861</v>
      </c>
      <c r="B326" s="236" t="s">
        <v>337</v>
      </c>
      <c r="C326" s="237" t="s">
        <v>26</v>
      </c>
      <c r="D326" s="238">
        <v>17</v>
      </c>
      <c r="E326" s="240">
        <v>454.8</v>
      </c>
      <c r="F326" s="237" t="s">
        <v>27</v>
      </c>
      <c r="G326" s="239" t="s">
        <v>1</v>
      </c>
    </row>
    <row r="327" spans="1:7" x14ac:dyDescent="0.25">
      <c r="A327" s="235">
        <v>45861</v>
      </c>
      <c r="B327" s="236" t="s">
        <v>337</v>
      </c>
      <c r="C327" s="237" t="s">
        <v>26</v>
      </c>
      <c r="D327" s="238">
        <v>15</v>
      </c>
      <c r="E327" s="240">
        <v>454.8</v>
      </c>
      <c r="F327" s="237" t="s">
        <v>27</v>
      </c>
      <c r="G327" s="239" t="s">
        <v>1</v>
      </c>
    </row>
    <row r="328" spans="1:7" x14ac:dyDescent="0.25">
      <c r="A328" s="235">
        <v>45861</v>
      </c>
      <c r="B328" s="236" t="s">
        <v>338</v>
      </c>
      <c r="C328" s="237" t="s">
        <v>26</v>
      </c>
      <c r="D328" s="238">
        <v>30</v>
      </c>
      <c r="E328" s="240">
        <v>454.7</v>
      </c>
      <c r="F328" s="237" t="s">
        <v>27</v>
      </c>
      <c r="G328" s="239" t="s">
        <v>1</v>
      </c>
    </row>
    <row r="329" spans="1:7" x14ac:dyDescent="0.25">
      <c r="A329" s="235">
        <v>45861</v>
      </c>
      <c r="B329" s="236" t="s">
        <v>339</v>
      </c>
      <c r="C329" s="237" t="s">
        <v>26</v>
      </c>
      <c r="D329" s="238">
        <v>33</v>
      </c>
      <c r="E329" s="240">
        <v>454.8</v>
      </c>
      <c r="F329" s="237" t="s">
        <v>27</v>
      </c>
      <c r="G329" s="239" t="s">
        <v>28</v>
      </c>
    </row>
    <row r="330" spans="1:7" x14ac:dyDescent="0.25">
      <c r="A330" s="235">
        <v>45861</v>
      </c>
      <c r="B330" s="236" t="s">
        <v>340</v>
      </c>
      <c r="C330" s="237" t="s">
        <v>26</v>
      </c>
      <c r="D330" s="238">
        <v>34</v>
      </c>
      <c r="E330" s="240">
        <v>455.6</v>
      </c>
      <c r="F330" s="237" t="s">
        <v>27</v>
      </c>
      <c r="G330" s="239" t="s">
        <v>1</v>
      </c>
    </row>
    <row r="331" spans="1:7" x14ac:dyDescent="0.25">
      <c r="A331" s="235">
        <v>45861</v>
      </c>
      <c r="B331" s="236" t="s">
        <v>341</v>
      </c>
      <c r="C331" s="237" t="s">
        <v>26</v>
      </c>
      <c r="D331" s="238">
        <v>32</v>
      </c>
      <c r="E331" s="240">
        <v>456.6</v>
      </c>
      <c r="F331" s="237" t="s">
        <v>27</v>
      </c>
      <c r="G331" s="239" t="s">
        <v>28</v>
      </c>
    </row>
    <row r="332" spans="1:7" x14ac:dyDescent="0.25">
      <c r="A332" s="235">
        <v>45861</v>
      </c>
      <c r="B332" s="236" t="s">
        <v>342</v>
      </c>
      <c r="C332" s="237" t="s">
        <v>26</v>
      </c>
      <c r="D332" s="238">
        <v>33</v>
      </c>
      <c r="E332" s="240">
        <v>456.3</v>
      </c>
      <c r="F332" s="237" t="s">
        <v>27</v>
      </c>
      <c r="G332" s="239" t="s">
        <v>1</v>
      </c>
    </row>
    <row r="333" spans="1:7" x14ac:dyDescent="0.25">
      <c r="A333" s="235">
        <v>45861</v>
      </c>
      <c r="B333" s="236" t="s">
        <v>343</v>
      </c>
      <c r="C333" s="237" t="s">
        <v>26</v>
      </c>
      <c r="D333" s="238">
        <v>30</v>
      </c>
      <c r="E333" s="240">
        <v>456.7</v>
      </c>
      <c r="F333" s="237" t="s">
        <v>27</v>
      </c>
      <c r="G333" s="239" t="s">
        <v>1</v>
      </c>
    </row>
    <row r="334" spans="1:7" x14ac:dyDescent="0.25">
      <c r="A334" s="235">
        <v>45861</v>
      </c>
      <c r="B334" s="236" t="s">
        <v>344</v>
      </c>
      <c r="C334" s="237" t="s">
        <v>26</v>
      </c>
      <c r="D334" s="238">
        <v>35</v>
      </c>
      <c r="E334" s="240">
        <v>456.7</v>
      </c>
      <c r="F334" s="237" t="s">
        <v>27</v>
      </c>
      <c r="G334" s="239" t="s">
        <v>1</v>
      </c>
    </row>
    <row r="335" spans="1:7" x14ac:dyDescent="0.25">
      <c r="A335" s="235">
        <v>45861</v>
      </c>
      <c r="B335" s="236" t="s">
        <v>345</v>
      </c>
      <c r="C335" s="237" t="s">
        <v>26</v>
      </c>
      <c r="D335" s="238">
        <v>29</v>
      </c>
      <c r="E335" s="240">
        <v>456.4</v>
      </c>
      <c r="F335" s="237" t="s">
        <v>27</v>
      </c>
      <c r="G335" s="239" t="s">
        <v>1</v>
      </c>
    </row>
    <row r="336" spans="1:7" x14ac:dyDescent="0.25">
      <c r="A336" s="235">
        <v>45861</v>
      </c>
      <c r="B336" s="236" t="s">
        <v>346</v>
      </c>
      <c r="C336" s="237" t="s">
        <v>26</v>
      </c>
      <c r="D336" s="238">
        <v>31</v>
      </c>
      <c r="E336" s="240">
        <v>455.8</v>
      </c>
      <c r="F336" s="237" t="s">
        <v>27</v>
      </c>
      <c r="G336" s="239" t="s">
        <v>29</v>
      </c>
    </row>
    <row r="337" spans="1:7" x14ac:dyDescent="0.25">
      <c r="A337" s="235">
        <v>45861</v>
      </c>
      <c r="B337" s="236" t="s">
        <v>347</v>
      </c>
      <c r="C337" s="237" t="s">
        <v>26</v>
      </c>
      <c r="D337" s="238">
        <v>34</v>
      </c>
      <c r="E337" s="240">
        <v>455.4</v>
      </c>
      <c r="F337" s="237" t="s">
        <v>27</v>
      </c>
      <c r="G337" s="239" t="s">
        <v>30</v>
      </c>
    </row>
    <row r="338" spans="1:7" x14ac:dyDescent="0.25">
      <c r="A338" s="235">
        <v>45861</v>
      </c>
      <c r="B338" s="236" t="s">
        <v>348</v>
      </c>
      <c r="C338" s="237" t="s">
        <v>26</v>
      </c>
      <c r="D338" s="238">
        <v>34</v>
      </c>
      <c r="E338" s="240">
        <v>455.4</v>
      </c>
      <c r="F338" s="237" t="s">
        <v>27</v>
      </c>
      <c r="G338" s="239" t="s">
        <v>28</v>
      </c>
    </row>
    <row r="339" spans="1:7" x14ac:dyDescent="0.25">
      <c r="A339" s="235">
        <v>45861</v>
      </c>
      <c r="B339" s="236" t="s">
        <v>349</v>
      </c>
      <c r="C339" s="237" t="s">
        <v>26</v>
      </c>
      <c r="D339" s="238">
        <v>29</v>
      </c>
      <c r="E339" s="240">
        <v>456.7</v>
      </c>
      <c r="F339" s="237" t="s">
        <v>27</v>
      </c>
      <c r="G339" s="239" t="s">
        <v>28</v>
      </c>
    </row>
    <row r="340" spans="1:7" x14ac:dyDescent="0.25">
      <c r="A340" s="235">
        <v>45861</v>
      </c>
      <c r="B340" s="236" t="s">
        <v>350</v>
      </c>
      <c r="C340" s="237" t="s">
        <v>26</v>
      </c>
      <c r="D340" s="238">
        <v>31</v>
      </c>
      <c r="E340" s="240">
        <v>456.3</v>
      </c>
      <c r="F340" s="237" t="s">
        <v>27</v>
      </c>
      <c r="G340" s="239" t="s">
        <v>28</v>
      </c>
    </row>
    <row r="341" spans="1:7" x14ac:dyDescent="0.25">
      <c r="A341" s="235">
        <v>45861</v>
      </c>
      <c r="B341" s="236" t="s">
        <v>351</v>
      </c>
      <c r="C341" s="237" t="s">
        <v>26</v>
      </c>
      <c r="D341" s="238">
        <v>30</v>
      </c>
      <c r="E341" s="240">
        <v>456.2</v>
      </c>
      <c r="F341" s="237" t="s">
        <v>27</v>
      </c>
      <c r="G341" s="239" t="s">
        <v>1</v>
      </c>
    </row>
    <row r="342" spans="1:7" x14ac:dyDescent="0.25">
      <c r="A342" s="235">
        <v>45861</v>
      </c>
      <c r="B342" s="236" t="s">
        <v>352</v>
      </c>
      <c r="C342" s="237" t="s">
        <v>26</v>
      </c>
      <c r="D342" s="238">
        <v>31</v>
      </c>
      <c r="E342" s="240">
        <v>456</v>
      </c>
      <c r="F342" s="237" t="s">
        <v>27</v>
      </c>
      <c r="G342" s="239" t="s">
        <v>29</v>
      </c>
    </row>
    <row r="343" spans="1:7" x14ac:dyDescent="0.25">
      <c r="A343" s="235">
        <v>45861</v>
      </c>
      <c r="B343" s="236" t="s">
        <v>353</v>
      </c>
      <c r="C343" s="237" t="s">
        <v>26</v>
      </c>
      <c r="D343" s="238">
        <v>33</v>
      </c>
      <c r="E343" s="240">
        <v>455.7</v>
      </c>
      <c r="F343" s="237" t="s">
        <v>27</v>
      </c>
      <c r="G343" s="239" t="s">
        <v>1</v>
      </c>
    </row>
    <row r="344" spans="1:7" x14ac:dyDescent="0.25">
      <c r="A344" s="235">
        <v>45861</v>
      </c>
      <c r="B344" s="236" t="s">
        <v>354</v>
      </c>
      <c r="C344" s="237" t="s">
        <v>26</v>
      </c>
      <c r="D344" s="238">
        <v>34</v>
      </c>
      <c r="E344" s="240">
        <v>455.4</v>
      </c>
      <c r="F344" s="237" t="s">
        <v>27</v>
      </c>
      <c r="G344" s="239" t="s">
        <v>28</v>
      </c>
    </row>
    <row r="345" spans="1:7" x14ac:dyDescent="0.25">
      <c r="A345" s="235">
        <v>45861</v>
      </c>
      <c r="B345" s="236" t="s">
        <v>355</v>
      </c>
      <c r="C345" s="237" t="s">
        <v>26</v>
      </c>
      <c r="D345" s="238">
        <v>2</v>
      </c>
      <c r="E345" s="240">
        <v>456</v>
      </c>
      <c r="F345" s="237" t="s">
        <v>27</v>
      </c>
      <c r="G345" s="239" t="s">
        <v>1</v>
      </c>
    </row>
    <row r="346" spans="1:7" x14ac:dyDescent="0.25">
      <c r="A346" s="235">
        <v>45861</v>
      </c>
      <c r="B346" s="236" t="s">
        <v>355</v>
      </c>
      <c r="C346" s="237" t="s">
        <v>26</v>
      </c>
      <c r="D346" s="238">
        <v>31</v>
      </c>
      <c r="E346" s="240">
        <v>456</v>
      </c>
      <c r="F346" s="237" t="s">
        <v>27</v>
      </c>
      <c r="G346" s="239" t="s">
        <v>1</v>
      </c>
    </row>
    <row r="347" spans="1:7" x14ac:dyDescent="0.25">
      <c r="A347" s="235">
        <v>45861</v>
      </c>
      <c r="B347" s="236" t="s">
        <v>356</v>
      </c>
      <c r="C347" s="237" t="s">
        <v>26</v>
      </c>
      <c r="D347" s="238">
        <v>30</v>
      </c>
      <c r="E347" s="240">
        <v>456.2</v>
      </c>
      <c r="F347" s="237" t="s">
        <v>27</v>
      </c>
      <c r="G347" s="239" t="s">
        <v>29</v>
      </c>
    </row>
    <row r="348" spans="1:7" x14ac:dyDescent="0.25">
      <c r="A348" s="235">
        <v>45861</v>
      </c>
      <c r="B348" s="236" t="s">
        <v>357</v>
      </c>
      <c r="C348" s="237" t="s">
        <v>26</v>
      </c>
      <c r="D348" s="238">
        <v>27</v>
      </c>
      <c r="E348" s="240">
        <v>456.4</v>
      </c>
      <c r="F348" s="237" t="s">
        <v>27</v>
      </c>
      <c r="G348" s="239" t="s">
        <v>1</v>
      </c>
    </row>
    <row r="349" spans="1:7" x14ac:dyDescent="0.25">
      <c r="A349" s="235">
        <v>45861</v>
      </c>
      <c r="B349" s="236" t="s">
        <v>357</v>
      </c>
      <c r="C349" s="237" t="s">
        <v>26</v>
      </c>
      <c r="D349" s="238">
        <v>1</v>
      </c>
      <c r="E349" s="240">
        <v>456.4</v>
      </c>
      <c r="F349" s="237" t="s">
        <v>27</v>
      </c>
      <c r="G349" s="239" t="s">
        <v>1</v>
      </c>
    </row>
    <row r="350" spans="1:7" x14ac:dyDescent="0.25">
      <c r="A350" s="235">
        <v>45861</v>
      </c>
      <c r="B350" s="236" t="s">
        <v>358</v>
      </c>
      <c r="C350" s="237" t="s">
        <v>26</v>
      </c>
      <c r="D350" s="238">
        <v>16</v>
      </c>
      <c r="E350" s="240">
        <v>457</v>
      </c>
      <c r="F350" s="237" t="s">
        <v>27</v>
      </c>
      <c r="G350" s="239" t="s">
        <v>1</v>
      </c>
    </row>
    <row r="351" spans="1:7" x14ac:dyDescent="0.25">
      <c r="A351" s="235">
        <v>45861</v>
      </c>
      <c r="B351" s="236" t="s">
        <v>358</v>
      </c>
      <c r="C351" s="237" t="s">
        <v>26</v>
      </c>
      <c r="D351" s="238">
        <v>17</v>
      </c>
      <c r="E351" s="240">
        <v>457</v>
      </c>
      <c r="F351" s="237" t="s">
        <v>27</v>
      </c>
      <c r="G351" s="239" t="s">
        <v>1</v>
      </c>
    </row>
    <row r="352" spans="1:7" x14ac:dyDescent="0.25">
      <c r="A352" s="235">
        <v>45861</v>
      </c>
      <c r="B352" s="236" t="s">
        <v>359</v>
      </c>
      <c r="C352" s="237" t="s">
        <v>26</v>
      </c>
      <c r="D352" s="238">
        <v>33</v>
      </c>
      <c r="E352" s="240">
        <v>457.4</v>
      </c>
      <c r="F352" s="237" t="s">
        <v>27</v>
      </c>
      <c r="G352" s="239" t="s">
        <v>1</v>
      </c>
    </row>
    <row r="353" spans="1:7" x14ac:dyDescent="0.25">
      <c r="A353" s="235">
        <v>45861</v>
      </c>
      <c r="B353" s="236" t="s">
        <v>360</v>
      </c>
      <c r="C353" s="237" t="s">
        <v>26</v>
      </c>
      <c r="D353" s="238">
        <v>32</v>
      </c>
      <c r="E353" s="240">
        <v>456.8</v>
      </c>
      <c r="F353" s="237" t="s">
        <v>27</v>
      </c>
      <c r="G353" s="239" t="s">
        <v>28</v>
      </c>
    </row>
    <row r="354" spans="1:7" x14ac:dyDescent="0.25">
      <c r="A354" s="235">
        <v>45861</v>
      </c>
      <c r="B354" s="236" t="s">
        <v>361</v>
      </c>
      <c r="C354" s="237" t="s">
        <v>26</v>
      </c>
      <c r="D354" s="238">
        <v>1</v>
      </c>
      <c r="E354" s="240">
        <v>456.3</v>
      </c>
      <c r="F354" s="237" t="s">
        <v>27</v>
      </c>
      <c r="G354" s="239" t="s">
        <v>1</v>
      </c>
    </row>
    <row r="355" spans="1:7" x14ac:dyDescent="0.25">
      <c r="A355" s="235">
        <v>45861</v>
      </c>
      <c r="B355" s="236" t="s">
        <v>361</v>
      </c>
      <c r="C355" s="237" t="s">
        <v>26</v>
      </c>
      <c r="D355" s="238">
        <v>10</v>
      </c>
      <c r="E355" s="240">
        <v>456.3</v>
      </c>
      <c r="F355" s="237" t="s">
        <v>27</v>
      </c>
      <c r="G355" s="239" t="s">
        <v>1</v>
      </c>
    </row>
    <row r="356" spans="1:7" x14ac:dyDescent="0.25">
      <c r="A356" s="235">
        <v>45861</v>
      </c>
      <c r="B356" s="236" t="s">
        <v>361</v>
      </c>
      <c r="C356" s="237" t="s">
        <v>26</v>
      </c>
      <c r="D356" s="238">
        <v>16</v>
      </c>
      <c r="E356" s="240">
        <v>456.3</v>
      </c>
      <c r="F356" s="237" t="s">
        <v>27</v>
      </c>
      <c r="G356" s="239" t="s">
        <v>28</v>
      </c>
    </row>
    <row r="357" spans="1:7" x14ac:dyDescent="0.25">
      <c r="A357" s="235">
        <v>45861</v>
      </c>
      <c r="B357" s="236" t="s">
        <v>361</v>
      </c>
      <c r="C357" s="237" t="s">
        <v>26</v>
      </c>
      <c r="D357" s="238">
        <v>5</v>
      </c>
      <c r="E357" s="240">
        <v>456.3</v>
      </c>
      <c r="F357" s="237" t="s">
        <v>27</v>
      </c>
      <c r="G357" s="239" t="s">
        <v>1</v>
      </c>
    </row>
    <row r="358" spans="1:7" x14ac:dyDescent="0.25">
      <c r="A358" s="235">
        <v>45861</v>
      </c>
      <c r="B358" s="236" t="s">
        <v>362</v>
      </c>
      <c r="C358" s="237" t="s">
        <v>26</v>
      </c>
      <c r="D358" s="238">
        <v>33</v>
      </c>
      <c r="E358" s="240">
        <v>456.7</v>
      </c>
      <c r="F358" s="237" t="s">
        <v>27</v>
      </c>
      <c r="G358" s="239" t="s">
        <v>28</v>
      </c>
    </row>
    <row r="359" spans="1:7" x14ac:dyDescent="0.25">
      <c r="A359" s="235">
        <v>45861</v>
      </c>
      <c r="B359" s="236" t="s">
        <v>363</v>
      </c>
      <c r="C359" s="237" t="s">
        <v>26</v>
      </c>
      <c r="D359" s="238">
        <v>30</v>
      </c>
      <c r="E359" s="240">
        <v>456.4</v>
      </c>
      <c r="F359" s="237" t="s">
        <v>27</v>
      </c>
      <c r="G359" s="239" t="s">
        <v>28</v>
      </c>
    </row>
    <row r="360" spans="1:7" x14ac:dyDescent="0.25">
      <c r="A360" s="235">
        <v>45861</v>
      </c>
      <c r="B360" s="236" t="s">
        <v>364</v>
      </c>
      <c r="C360" s="237" t="s">
        <v>26</v>
      </c>
      <c r="D360" s="238">
        <v>33</v>
      </c>
      <c r="E360" s="240">
        <v>456.2</v>
      </c>
      <c r="F360" s="237" t="s">
        <v>27</v>
      </c>
      <c r="G360" s="239" t="s">
        <v>1</v>
      </c>
    </row>
    <row r="361" spans="1:7" x14ac:dyDescent="0.25">
      <c r="A361" s="235">
        <v>45861</v>
      </c>
      <c r="B361" s="236" t="s">
        <v>365</v>
      </c>
      <c r="C361" s="237" t="s">
        <v>26</v>
      </c>
      <c r="D361" s="238">
        <v>30</v>
      </c>
      <c r="E361" s="240">
        <v>456.8</v>
      </c>
      <c r="F361" s="237" t="s">
        <v>27</v>
      </c>
      <c r="G361" s="239" t="s">
        <v>1</v>
      </c>
    </row>
    <row r="362" spans="1:7" x14ac:dyDescent="0.25">
      <c r="A362" s="235">
        <v>45861</v>
      </c>
      <c r="B362" s="236" t="s">
        <v>366</v>
      </c>
      <c r="C362" s="237" t="s">
        <v>26</v>
      </c>
      <c r="D362" s="238">
        <v>33</v>
      </c>
      <c r="E362" s="240">
        <v>456.7</v>
      </c>
      <c r="F362" s="237" t="s">
        <v>27</v>
      </c>
      <c r="G362" s="239" t="s">
        <v>28</v>
      </c>
    </row>
    <row r="363" spans="1:7" x14ac:dyDescent="0.25">
      <c r="A363" s="235">
        <v>45861</v>
      </c>
      <c r="B363" s="236" t="s">
        <v>367</v>
      </c>
      <c r="C363" s="237" t="s">
        <v>26</v>
      </c>
      <c r="D363" s="238">
        <v>33</v>
      </c>
      <c r="E363" s="240">
        <v>457</v>
      </c>
      <c r="F363" s="237" t="s">
        <v>27</v>
      </c>
      <c r="G363" s="239" t="s">
        <v>29</v>
      </c>
    </row>
    <row r="364" spans="1:7" x14ac:dyDescent="0.25">
      <c r="A364" s="235">
        <v>45861</v>
      </c>
      <c r="B364" s="236" t="s">
        <v>368</v>
      </c>
      <c r="C364" s="237" t="s">
        <v>26</v>
      </c>
      <c r="D364" s="238">
        <v>19</v>
      </c>
      <c r="E364" s="240">
        <v>456.7</v>
      </c>
      <c r="F364" s="237" t="s">
        <v>27</v>
      </c>
      <c r="G364" s="239" t="s">
        <v>28</v>
      </c>
    </row>
    <row r="365" spans="1:7" x14ac:dyDescent="0.25">
      <c r="A365" s="235">
        <v>45861</v>
      </c>
      <c r="B365" s="236" t="s">
        <v>368</v>
      </c>
      <c r="C365" s="237" t="s">
        <v>26</v>
      </c>
      <c r="D365" s="238">
        <v>16</v>
      </c>
      <c r="E365" s="240">
        <v>456.7</v>
      </c>
      <c r="F365" s="237" t="s">
        <v>27</v>
      </c>
      <c r="G365" s="239" t="s">
        <v>28</v>
      </c>
    </row>
    <row r="366" spans="1:7" x14ac:dyDescent="0.25">
      <c r="A366" s="235">
        <v>45861</v>
      </c>
      <c r="B366" s="236" t="s">
        <v>369</v>
      </c>
      <c r="C366" s="237" t="s">
        <v>26</v>
      </c>
      <c r="D366" s="238">
        <v>33</v>
      </c>
      <c r="E366" s="240">
        <v>456.9</v>
      </c>
      <c r="F366" s="237" t="s">
        <v>27</v>
      </c>
      <c r="G366" s="239" t="s">
        <v>28</v>
      </c>
    </row>
    <row r="367" spans="1:7" x14ac:dyDescent="0.25">
      <c r="A367" s="235">
        <v>45861</v>
      </c>
      <c r="B367" s="236" t="s">
        <v>370</v>
      </c>
      <c r="C367" s="237" t="s">
        <v>26</v>
      </c>
      <c r="D367" s="238">
        <v>32</v>
      </c>
      <c r="E367" s="240">
        <v>456.9</v>
      </c>
      <c r="F367" s="237" t="s">
        <v>27</v>
      </c>
      <c r="G367" s="239" t="s">
        <v>1</v>
      </c>
    </row>
    <row r="368" spans="1:7" x14ac:dyDescent="0.25">
      <c r="A368" s="235">
        <v>45861</v>
      </c>
      <c r="B368" s="236" t="s">
        <v>371</v>
      </c>
      <c r="C368" s="237" t="s">
        <v>26</v>
      </c>
      <c r="D368" s="238">
        <v>32</v>
      </c>
      <c r="E368" s="240">
        <v>456.7</v>
      </c>
      <c r="F368" s="237" t="s">
        <v>27</v>
      </c>
      <c r="G368" s="239" t="s">
        <v>1</v>
      </c>
    </row>
    <row r="369" spans="1:7" x14ac:dyDescent="0.25">
      <c r="A369" s="235">
        <v>45861</v>
      </c>
      <c r="B369" s="236" t="s">
        <v>372</v>
      </c>
      <c r="C369" s="237" t="s">
        <v>26</v>
      </c>
      <c r="D369" s="238">
        <v>31</v>
      </c>
      <c r="E369" s="240">
        <v>456.5</v>
      </c>
      <c r="F369" s="237" t="s">
        <v>27</v>
      </c>
      <c r="G369" s="239" t="s">
        <v>29</v>
      </c>
    </row>
    <row r="370" spans="1:7" x14ac:dyDescent="0.25">
      <c r="A370" s="235">
        <v>45861</v>
      </c>
      <c r="B370" s="236" t="s">
        <v>373</v>
      </c>
      <c r="C370" s="237" t="s">
        <v>26</v>
      </c>
      <c r="D370" s="238">
        <v>31</v>
      </c>
      <c r="E370" s="240">
        <v>454.6</v>
      </c>
      <c r="F370" s="237" t="s">
        <v>27</v>
      </c>
      <c r="G370" s="239" t="s">
        <v>29</v>
      </c>
    </row>
    <row r="371" spans="1:7" x14ac:dyDescent="0.25">
      <c r="A371" s="235">
        <v>45861</v>
      </c>
      <c r="B371" s="236" t="s">
        <v>374</v>
      </c>
      <c r="C371" s="237" t="s">
        <v>26</v>
      </c>
      <c r="D371" s="238">
        <v>30</v>
      </c>
      <c r="E371" s="240">
        <v>454.4</v>
      </c>
      <c r="F371" s="237" t="s">
        <v>27</v>
      </c>
      <c r="G371" s="239" t="s">
        <v>29</v>
      </c>
    </row>
    <row r="372" spans="1:7" x14ac:dyDescent="0.25">
      <c r="A372" s="235">
        <v>45861</v>
      </c>
      <c r="B372" s="236" t="s">
        <v>375</v>
      </c>
      <c r="C372" s="237" t="s">
        <v>26</v>
      </c>
      <c r="D372" s="238">
        <v>8</v>
      </c>
      <c r="E372" s="240">
        <v>453.5</v>
      </c>
      <c r="F372" s="237" t="s">
        <v>27</v>
      </c>
      <c r="G372" s="239" t="s">
        <v>28</v>
      </c>
    </row>
    <row r="373" spans="1:7" x14ac:dyDescent="0.25">
      <c r="A373" s="235">
        <v>45861</v>
      </c>
      <c r="B373" s="236" t="s">
        <v>376</v>
      </c>
      <c r="C373" s="237" t="s">
        <v>26</v>
      </c>
      <c r="D373" s="238">
        <v>9</v>
      </c>
      <c r="E373" s="240">
        <v>454.2</v>
      </c>
      <c r="F373" s="237" t="s">
        <v>27</v>
      </c>
      <c r="G373" s="239" t="s">
        <v>28</v>
      </c>
    </row>
    <row r="374" spans="1:7" x14ac:dyDescent="0.25">
      <c r="A374" s="235">
        <v>45861</v>
      </c>
      <c r="B374" s="236" t="s">
        <v>377</v>
      </c>
      <c r="C374" s="237" t="s">
        <v>26</v>
      </c>
      <c r="D374" s="238">
        <v>22</v>
      </c>
      <c r="E374" s="240">
        <v>454.2</v>
      </c>
      <c r="F374" s="237" t="s">
        <v>27</v>
      </c>
      <c r="G374" s="239" t="s">
        <v>28</v>
      </c>
    </row>
    <row r="375" spans="1:7" x14ac:dyDescent="0.25">
      <c r="A375" s="235">
        <v>45861</v>
      </c>
      <c r="B375" s="236" t="s">
        <v>378</v>
      </c>
      <c r="C375" s="237" t="s">
        <v>26</v>
      </c>
      <c r="D375" s="238">
        <v>33</v>
      </c>
      <c r="E375" s="240">
        <v>454.1</v>
      </c>
      <c r="F375" s="237" t="s">
        <v>27</v>
      </c>
      <c r="G375" s="239" t="s">
        <v>1</v>
      </c>
    </row>
    <row r="376" spans="1:7" x14ac:dyDescent="0.25">
      <c r="A376" s="235">
        <v>45861</v>
      </c>
      <c r="B376" s="236" t="s">
        <v>379</v>
      </c>
      <c r="C376" s="237" t="s">
        <v>26</v>
      </c>
      <c r="D376" s="238">
        <v>29</v>
      </c>
      <c r="E376" s="240">
        <v>454.1</v>
      </c>
      <c r="F376" s="237" t="s">
        <v>27</v>
      </c>
      <c r="G376" s="239" t="s">
        <v>28</v>
      </c>
    </row>
    <row r="377" spans="1:7" x14ac:dyDescent="0.25">
      <c r="A377" s="235">
        <v>45861</v>
      </c>
      <c r="B377" s="236" t="s">
        <v>380</v>
      </c>
      <c r="C377" s="237" t="s">
        <v>26</v>
      </c>
      <c r="D377" s="238">
        <v>29</v>
      </c>
      <c r="E377" s="240">
        <v>454.4</v>
      </c>
      <c r="F377" s="237" t="s">
        <v>27</v>
      </c>
      <c r="G377" s="239" t="s">
        <v>28</v>
      </c>
    </row>
    <row r="378" spans="1:7" x14ac:dyDescent="0.25">
      <c r="A378" s="235">
        <v>45861</v>
      </c>
      <c r="B378" s="236" t="s">
        <v>381</v>
      </c>
      <c r="C378" s="237" t="s">
        <v>26</v>
      </c>
      <c r="D378" s="238">
        <v>31</v>
      </c>
      <c r="E378" s="240">
        <v>454.2</v>
      </c>
      <c r="F378" s="237" t="s">
        <v>27</v>
      </c>
      <c r="G378" s="239" t="s">
        <v>1</v>
      </c>
    </row>
    <row r="379" spans="1:7" x14ac:dyDescent="0.25">
      <c r="A379" s="235">
        <v>45861</v>
      </c>
      <c r="B379" s="236" t="s">
        <v>382</v>
      </c>
      <c r="C379" s="237" t="s">
        <v>26</v>
      </c>
      <c r="D379" s="238">
        <v>33</v>
      </c>
      <c r="E379" s="240">
        <v>453.9</v>
      </c>
      <c r="F379" s="237" t="s">
        <v>27</v>
      </c>
      <c r="G379" s="239" t="s">
        <v>1</v>
      </c>
    </row>
    <row r="380" spans="1:7" x14ac:dyDescent="0.25">
      <c r="A380" s="235">
        <v>45861</v>
      </c>
      <c r="B380" s="236" t="s">
        <v>383</v>
      </c>
      <c r="C380" s="237" t="s">
        <v>26</v>
      </c>
      <c r="D380" s="238">
        <v>32</v>
      </c>
      <c r="E380" s="240">
        <v>453.7</v>
      </c>
      <c r="F380" s="237" t="s">
        <v>27</v>
      </c>
      <c r="G380" s="239" t="s">
        <v>28</v>
      </c>
    </row>
    <row r="381" spans="1:7" x14ac:dyDescent="0.25">
      <c r="A381" s="235">
        <v>45861</v>
      </c>
      <c r="B381" s="236" t="s">
        <v>383</v>
      </c>
      <c r="C381" s="237" t="s">
        <v>26</v>
      </c>
      <c r="D381" s="238">
        <v>32</v>
      </c>
      <c r="E381" s="240">
        <v>453.7</v>
      </c>
      <c r="F381" s="237" t="s">
        <v>27</v>
      </c>
      <c r="G381" s="239" t="s">
        <v>29</v>
      </c>
    </row>
    <row r="382" spans="1:7" x14ac:dyDescent="0.25">
      <c r="A382" s="235">
        <v>45861</v>
      </c>
      <c r="B382" s="236" t="s">
        <v>384</v>
      </c>
      <c r="C382" s="237" t="s">
        <v>26</v>
      </c>
      <c r="D382" s="238">
        <v>60</v>
      </c>
      <c r="E382" s="240">
        <v>454.2</v>
      </c>
      <c r="F382" s="237" t="s">
        <v>27</v>
      </c>
      <c r="G382" s="239" t="s">
        <v>1</v>
      </c>
    </row>
    <row r="383" spans="1:7" x14ac:dyDescent="0.25">
      <c r="A383" s="235">
        <v>45861</v>
      </c>
      <c r="B383" s="236" t="s">
        <v>385</v>
      </c>
      <c r="C383" s="237" t="s">
        <v>26</v>
      </c>
      <c r="D383" s="238">
        <v>32</v>
      </c>
      <c r="E383" s="240">
        <v>453.6</v>
      </c>
      <c r="F383" s="237" t="s">
        <v>27</v>
      </c>
      <c r="G383" s="239" t="s">
        <v>1</v>
      </c>
    </row>
    <row r="384" spans="1:7" x14ac:dyDescent="0.25">
      <c r="A384" s="235">
        <v>45861</v>
      </c>
      <c r="B384" s="236" t="s">
        <v>386</v>
      </c>
      <c r="C384" s="237" t="s">
        <v>26</v>
      </c>
      <c r="D384" s="238">
        <v>30</v>
      </c>
      <c r="E384" s="240">
        <v>453.7</v>
      </c>
      <c r="F384" s="237" t="s">
        <v>27</v>
      </c>
      <c r="G384" s="239" t="s">
        <v>1</v>
      </c>
    </row>
    <row r="385" spans="1:7" x14ac:dyDescent="0.25">
      <c r="A385" s="235">
        <v>45861</v>
      </c>
      <c r="B385" s="236" t="s">
        <v>387</v>
      </c>
      <c r="C385" s="237" t="s">
        <v>26</v>
      </c>
      <c r="D385" s="238">
        <v>33</v>
      </c>
      <c r="E385" s="240">
        <v>456.1</v>
      </c>
      <c r="F385" s="237" t="s">
        <v>27</v>
      </c>
      <c r="G385" s="239" t="s">
        <v>28</v>
      </c>
    </row>
    <row r="386" spans="1:7" x14ac:dyDescent="0.25">
      <c r="A386" s="235">
        <v>45861</v>
      </c>
      <c r="B386" s="236" t="s">
        <v>388</v>
      </c>
      <c r="C386" s="237" t="s">
        <v>26</v>
      </c>
      <c r="D386" s="238">
        <v>31</v>
      </c>
      <c r="E386" s="240">
        <v>456</v>
      </c>
      <c r="F386" s="237" t="s">
        <v>27</v>
      </c>
      <c r="G386" s="239" t="s">
        <v>1</v>
      </c>
    </row>
    <row r="387" spans="1:7" x14ac:dyDescent="0.25">
      <c r="A387" s="235">
        <v>45861</v>
      </c>
      <c r="B387" s="236" t="s">
        <v>389</v>
      </c>
      <c r="C387" s="237" t="s">
        <v>26</v>
      </c>
      <c r="D387" s="238">
        <v>63</v>
      </c>
      <c r="E387" s="240">
        <v>456</v>
      </c>
      <c r="F387" s="237" t="s">
        <v>27</v>
      </c>
      <c r="G387" s="239" t="s">
        <v>28</v>
      </c>
    </row>
    <row r="388" spans="1:7" x14ac:dyDescent="0.25">
      <c r="A388" s="235">
        <v>45861</v>
      </c>
      <c r="B388" s="236" t="s">
        <v>390</v>
      </c>
      <c r="C388" s="237" t="s">
        <v>26</v>
      </c>
      <c r="D388" s="238">
        <v>33</v>
      </c>
      <c r="E388" s="240">
        <v>455.9</v>
      </c>
      <c r="F388" s="237" t="s">
        <v>27</v>
      </c>
      <c r="G388" s="239" t="s">
        <v>1</v>
      </c>
    </row>
    <row r="389" spans="1:7" x14ac:dyDescent="0.25">
      <c r="A389" s="235">
        <v>45861</v>
      </c>
      <c r="B389" s="236" t="s">
        <v>391</v>
      </c>
      <c r="C389" s="237" t="s">
        <v>26</v>
      </c>
      <c r="D389" s="238">
        <v>32</v>
      </c>
      <c r="E389" s="240">
        <v>455.9</v>
      </c>
      <c r="F389" s="237" t="s">
        <v>27</v>
      </c>
      <c r="G389" s="239" t="s">
        <v>29</v>
      </c>
    </row>
    <row r="390" spans="1:7" x14ac:dyDescent="0.25">
      <c r="A390" s="235">
        <v>45861</v>
      </c>
      <c r="B390" s="236" t="s">
        <v>392</v>
      </c>
      <c r="C390" s="237" t="s">
        <v>26</v>
      </c>
      <c r="D390" s="238">
        <v>34</v>
      </c>
      <c r="E390" s="240">
        <v>455.4</v>
      </c>
      <c r="F390" s="237" t="s">
        <v>27</v>
      </c>
      <c r="G390" s="239" t="s">
        <v>28</v>
      </c>
    </row>
    <row r="391" spans="1:7" x14ac:dyDescent="0.25">
      <c r="A391" s="235">
        <v>45861</v>
      </c>
      <c r="B391" s="236" t="s">
        <v>393</v>
      </c>
      <c r="C391" s="237" t="s">
        <v>26</v>
      </c>
      <c r="D391" s="238">
        <v>29</v>
      </c>
      <c r="E391" s="240">
        <v>454.6</v>
      </c>
      <c r="F391" s="237" t="s">
        <v>27</v>
      </c>
      <c r="G391" s="239" t="s">
        <v>28</v>
      </c>
    </row>
    <row r="392" spans="1:7" x14ac:dyDescent="0.25">
      <c r="A392" s="235">
        <v>45861</v>
      </c>
      <c r="B392" s="236" t="s">
        <v>394</v>
      </c>
      <c r="C392" s="237" t="s">
        <v>26</v>
      </c>
      <c r="D392" s="238">
        <v>10</v>
      </c>
      <c r="E392" s="240">
        <v>454.1</v>
      </c>
      <c r="F392" s="237" t="s">
        <v>27</v>
      </c>
      <c r="G392" s="239" t="s">
        <v>30</v>
      </c>
    </row>
    <row r="393" spans="1:7" x14ac:dyDescent="0.25">
      <c r="A393" s="235">
        <v>45861</v>
      </c>
      <c r="B393" s="236" t="s">
        <v>395</v>
      </c>
      <c r="C393" s="237" t="s">
        <v>26</v>
      </c>
      <c r="D393" s="238">
        <v>25</v>
      </c>
      <c r="E393" s="240">
        <v>454.1</v>
      </c>
      <c r="F393" s="237" t="s">
        <v>27</v>
      </c>
      <c r="G393" s="239" t="s">
        <v>30</v>
      </c>
    </row>
    <row r="394" spans="1:7" x14ac:dyDescent="0.25">
      <c r="A394" s="235">
        <v>45861</v>
      </c>
      <c r="B394" s="236" t="s">
        <v>396</v>
      </c>
      <c r="C394" s="237" t="s">
        <v>26</v>
      </c>
      <c r="D394" s="238">
        <v>31</v>
      </c>
      <c r="E394" s="240">
        <v>454.5</v>
      </c>
      <c r="F394" s="237" t="s">
        <v>27</v>
      </c>
      <c r="G394" s="239" t="s">
        <v>28</v>
      </c>
    </row>
    <row r="395" spans="1:7" x14ac:dyDescent="0.25">
      <c r="A395" s="235">
        <v>45861</v>
      </c>
      <c r="B395" s="236" t="s">
        <v>397</v>
      </c>
      <c r="C395" s="237" t="s">
        <v>26</v>
      </c>
      <c r="D395" s="238">
        <v>5</v>
      </c>
      <c r="E395" s="240">
        <v>454.4</v>
      </c>
      <c r="F395" s="237" t="s">
        <v>27</v>
      </c>
      <c r="G395" s="239" t="s">
        <v>28</v>
      </c>
    </row>
    <row r="396" spans="1:7" x14ac:dyDescent="0.25">
      <c r="A396" s="235">
        <v>45861</v>
      </c>
      <c r="B396" s="236" t="s">
        <v>397</v>
      </c>
      <c r="C396" s="237" t="s">
        <v>26</v>
      </c>
      <c r="D396" s="238">
        <v>29</v>
      </c>
      <c r="E396" s="240">
        <v>454.4</v>
      </c>
      <c r="F396" s="237" t="s">
        <v>27</v>
      </c>
      <c r="G396" s="239" t="s">
        <v>28</v>
      </c>
    </row>
    <row r="397" spans="1:7" x14ac:dyDescent="0.25">
      <c r="A397" s="235">
        <v>45861</v>
      </c>
      <c r="B397" s="236" t="s">
        <v>398</v>
      </c>
      <c r="C397" s="237" t="s">
        <v>26</v>
      </c>
      <c r="D397" s="238">
        <v>30</v>
      </c>
      <c r="E397" s="240">
        <v>454.5</v>
      </c>
      <c r="F397" s="237" t="s">
        <v>27</v>
      </c>
      <c r="G397" s="239" t="s">
        <v>28</v>
      </c>
    </row>
    <row r="398" spans="1:7" x14ac:dyDescent="0.25">
      <c r="A398" s="235">
        <v>45861</v>
      </c>
      <c r="B398" s="236" t="s">
        <v>399</v>
      </c>
      <c r="C398" s="237" t="s">
        <v>26</v>
      </c>
      <c r="D398" s="238">
        <v>34</v>
      </c>
      <c r="E398" s="240">
        <v>455.1</v>
      </c>
      <c r="F398" s="237" t="s">
        <v>27</v>
      </c>
      <c r="G398" s="239" t="s">
        <v>29</v>
      </c>
    </row>
    <row r="399" spans="1:7" x14ac:dyDescent="0.25">
      <c r="A399" s="235">
        <v>45861</v>
      </c>
      <c r="B399" s="236" t="s">
        <v>400</v>
      </c>
      <c r="C399" s="237" t="s">
        <v>26</v>
      </c>
      <c r="D399" s="238">
        <v>33</v>
      </c>
      <c r="E399" s="240">
        <v>454.5</v>
      </c>
      <c r="F399" s="237" t="s">
        <v>27</v>
      </c>
      <c r="G399" s="239" t="s">
        <v>28</v>
      </c>
    </row>
    <row r="400" spans="1:7" x14ac:dyDescent="0.25">
      <c r="A400" s="235">
        <v>45861</v>
      </c>
      <c r="B400" s="236" t="s">
        <v>401</v>
      </c>
      <c r="C400" s="237" t="s">
        <v>26</v>
      </c>
      <c r="D400" s="238">
        <v>32</v>
      </c>
      <c r="E400" s="240">
        <v>455.2</v>
      </c>
      <c r="F400" s="237" t="s">
        <v>27</v>
      </c>
      <c r="G400" s="239" t="s">
        <v>1</v>
      </c>
    </row>
    <row r="401" spans="1:7" x14ac:dyDescent="0.25">
      <c r="A401" s="235">
        <v>45861</v>
      </c>
      <c r="B401" s="236" t="s">
        <v>402</v>
      </c>
      <c r="C401" s="237" t="s">
        <v>26</v>
      </c>
      <c r="D401" s="238">
        <v>61</v>
      </c>
      <c r="E401" s="240">
        <v>455.5</v>
      </c>
      <c r="F401" s="237" t="s">
        <v>27</v>
      </c>
      <c r="G401" s="239" t="s">
        <v>30</v>
      </c>
    </row>
    <row r="402" spans="1:7" x14ac:dyDescent="0.25">
      <c r="A402" s="235">
        <v>45861</v>
      </c>
      <c r="B402" s="236" t="s">
        <v>403</v>
      </c>
      <c r="C402" s="237" t="s">
        <v>26</v>
      </c>
      <c r="D402" s="238">
        <v>29</v>
      </c>
      <c r="E402" s="240">
        <v>455.3</v>
      </c>
      <c r="F402" s="237" t="s">
        <v>27</v>
      </c>
      <c r="G402" s="239" t="s">
        <v>28</v>
      </c>
    </row>
    <row r="403" spans="1:7" x14ac:dyDescent="0.25">
      <c r="A403" s="235">
        <v>45861</v>
      </c>
      <c r="B403" s="236" t="s">
        <v>404</v>
      </c>
      <c r="C403" s="237" t="s">
        <v>26</v>
      </c>
      <c r="D403" s="238">
        <v>30</v>
      </c>
      <c r="E403" s="240">
        <v>455.7</v>
      </c>
      <c r="F403" s="237" t="s">
        <v>27</v>
      </c>
      <c r="G403" s="239" t="s">
        <v>1</v>
      </c>
    </row>
    <row r="404" spans="1:7" x14ac:dyDescent="0.25">
      <c r="A404" s="235">
        <v>45861</v>
      </c>
      <c r="B404" s="236" t="s">
        <v>405</v>
      </c>
      <c r="C404" s="237" t="s">
        <v>26</v>
      </c>
      <c r="D404" s="238">
        <v>32</v>
      </c>
      <c r="E404" s="240">
        <v>455.9</v>
      </c>
      <c r="F404" s="237" t="s">
        <v>27</v>
      </c>
      <c r="G404" s="239" t="s">
        <v>28</v>
      </c>
    </row>
    <row r="405" spans="1:7" x14ac:dyDescent="0.25">
      <c r="A405" s="235">
        <v>45861</v>
      </c>
      <c r="B405" s="236" t="s">
        <v>406</v>
      </c>
      <c r="C405" s="237" t="s">
        <v>26</v>
      </c>
      <c r="D405" s="238">
        <v>28</v>
      </c>
      <c r="E405" s="240">
        <v>455.8</v>
      </c>
      <c r="F405" s="237" t="s">
        <v>27</v>
      </c>
      <c r="G405" s="239" t="s">
        <v>29</v>
      </c>
    </row>
    <row r="406" spans="1:7" x14ac:dyDescent="0.25">
      <c r="A406" s="235">
        <v>45861</v>
      </c>
      <c r="B406" s="236" t="s">
        <v>407</v>
      </c>
      <c r="C406" s="237" t="s">
        <v>26</v>
      </c>
      <c r="D406" s="238">
        <v>85</v>
      </c>
      <c r="E406" s="240">
        <v>456.6</v>
      </c>
      <c r="F406" s="237" t="s">
        <v>27</v>
      </c>
      <c r="G406" s="239" t="s">
        <v>1</v>
      </c>
    </row>
    <row r="407" spans="1:7" x14ac:dyDescent="0.25">
      <c r="A407" s="235">
        <v>45861</v>
      </c>
      <c r="B407" s="236" t="s">
        <v>408</v>
      </c>
      <c r="C407" s="237" t="s">
        <v>26</v>
      </c>
      <c r="D407" s="238">
        <v>33</v>
      </c>
      <c r="E407" s="240">
        <v>457</v>
      </c>
      <c r="F407" s="237" t="s">
        <v>27</v>
      </c>
      <c r="G407" s="239" t="s">
        <v>28</v>
      </c>
    </row>
    <row r="408" spans="1:7" x14ac:dyDescent="0.25">
      <c r="A408" s="235">
        <v>45861</v>
      </c>
      <c r="B408" s="236" t="s">
        <v>409</v>
      </c>
      <c r="C408" s="237" t="s">
        <v>26</v>
      </c>
      <c r="D408" s="238">
        <v>32</v>
      </c>
      <c r="E408" s="240">
        <v>457.1</v>
      </c>
      <c r="F408" s="237" t="s">
        <v>27</v>
      </c>
      <c r="G408" s="239" t="s">
        <v>1</v>
      </c>
    </row>
    <row r="409" spans="1:7" x14ac:dyDescent="0.25">
      <c r="A409" s="235">
        <v>45861</v>
      </c>
      <c r="B409" s="236" t="s">
        <v>410</v>
      </c>
      <c r="C409" s="237" t="s">
        <v>26</v>
      </c>
      <c r="D409" s="238">
        <v>18</v>
      </c>
      <c r="E409" s="240">
        <v>457.1</v>
      </c>
      <c r="F409" s="237" t="s">
        <v>27</v>
      </c>
      <c r="G409" s="239" t="s">
        <v>1</v>
      </c>
    </row>
    <row r="410" spans="1:7" x14ac:dyDescent="0.25">
      <c r="A410" s="235">
        <v>45861</v>
      </c>
      <c r="B410" s="236" t="s">
        <v>410</v>
      </c>
      <c r="C410" s="237" t="s">
        <v>26</v>
      </c>
      <c r="D410" s="238">
        <v>26</v>
      </c>
      <c r="E410" s="240">
        <v>457.1</v>
      </c>
      <c r="F410" s="237" t="s">
        <v>27</v>
      </c>
      <c r="G410" s="239" t="s">
        <v>1</v>
      </c>
    </row>
    <row r="411" spans="1:7" x14ac:dyDescent="0.25">
      <c r="A411" s="235">
        <v>45861</v>
      </c>
      <c r="B411" s="236" t="s">
        <v>410</v>
      </c>
      <c r="C411" s="237" t="s">
        <v>26</v>
      </c>
      <c r="D411" s="238">
        <v>47</v>
      </c>
      <c r="E411" s="240">
        <v>457.1</v>
      </c>
      <c r="F411" s="237" t="s">
        <v>27</v>
      </c>
      <c r="G411" s="239" t="s">
        <v>1</v>
      </c>
    </row>
    <row r="412" spans="1:7" x14ac:dyDescent="0.25">
      <c r="A412" s="235">
        <v>45861</v>
      </c>
      <c r="B412" s="236" t="s">
        <v>411</v>
      </c>
      <c r="C412" s="237" t="s">
        <v>26</v>
      </c>
      <c r="D412" s="238">
        <v>28</v>
      </c>
      <c r="E412" s="240">
        <v>456.9</v>
      </c>
      <c r="F412" s="237" t="s">
        <v>27</v>
      </c>
      <c r="G412" s="239" t="s">
        <v>28</v>
      </c>
    </row>
    <row r="413" spans="1:7" x14ac:dyDescent="0.25">
      <c r="A413" s="235">
        <v>45861</v>
      </c>
      <c r="B413" s="236" t="s">
        <v>412</v>
      </c>
      <c r="C413" s="237" t="s">
        <v>26</v>
      </c>
      <c r="D413" s="238">
        <v>30</v>
      </c>
      <c r="E413" s="240">
        <v>456.7</v>
      </c>
      <c r="F413" s="237" t="s">
        <v>27</v>
      </c>
      <c r="G413" s="239" t="s">
        <v>28</v>
      </c>
    </row>
    <row r="414" spans="1:7" x14ac:dyDescent="0.25">
      <c r="A414" s="235">
        <v>45861</v>
      </c>
      <c r="B414" s="236" t="s">
        <v>413</v>
      </c>
      <c r="C414" s="237" t="s">
        <v>26</v>
      </c>
      <c r="D414" s="238">
        <v>60</v>
      </c>
      <c r="E414" s="240">
        <v>457.1</v>
      </c>
      <c r="F414" s="237" t="s">
        <v>27</v>
      </c>
      <c r="G414" s="239" t="s">
        <v>28</v>
      </c>
    </row>
    <row r="415" spans="1:7" x14ac:dyDescent="0.25">
      <c r="A415" s="235">
        <v>45861</v>
      </c>
      <c r="B415" s="236" t="s">
        <v>413</v>
      </c>
      <c r="C415" s="237" t="s">
        <v>26</v>
      </c>
      <c r="D415" s="238">
        <v>3</v>
      </c>
      <c r="E415" s="240">
        <v>457.1</v>
      </c>
      <c r="F415" s="237" t="s">
        <v>27</v>
      </c>
      <c r="G415" s="239" t="s">
        <v>28</v>
      </c>
    </row>
    <row r="416" spans="1:7" x14ac:dyDescent="0.25">
      <c r="A416" s="235">
        <v>45861</v>
      </c>
      <c r="B416" s="236" t="s">
        <v>414</v>
      </c>
      <c r="C416" s="237" t="s">
        <v>26</v>
      </c>
      <c r="D416" s="238">
        <v>26</v>
      </c>
      <c r="E416" s="240">
        <v>458</v>
      </c>
      <c r="F416" s="237" t="s">
        <v>27</v>
      </c>
      <c r="G416" s="239" t="s">
        <v>28</v>
      </c>
    </row>
    <row r="417" spans="1:7" x14ac:dyDescent="0.25">
      <c r="A417" s="235">
        <v>45861</v>
      </c>
      <c r="B417" s="236" t="s">
        <v>414</v>
      </c>
      <c r="C417" s="237" t="s">
        <v>26</v>
      </c>
      <c r="D417" s="238">
        <v>26</v>
      </c>
      <c r="E417" s="240">
        <v>458</v>
      </c>
      <c r="F417" s="237" t="s">
        <v>27</v>
      </c>
      <c r="G417" s="239" t="s">
        <v>1</v>
      </c>
    </row>
    <row r="418" spans="1:7" x14ac:dyDescent="0.25">
      <c r="A418" s="235">
        <v>45861</v>
      </c>
      <c r="B418" s="236" t="s">
        <v>414</v>
      </c>
      <c r="C418" s="237" t="s">
        <v>26</v>
      </c>
      <c r="D418" s="238">
        <v>10</v>
      </c>
      <c r="E418" s="240">
        <v>458</v>
      </c>
      <c r="F418" s="237" t="s">
        <v>27</v>
      </c>
      <c r="G418" s="239" t="s">
        <v>29</v>
      </c>
    </row>
    <row r="419" spans="1:7" x14ac:dyDescent="0.25">
      <c r="A419" s="235">
        <v>45861</v>
      </c>
      <c r="B419" s="236" t="s">
        <v>414</v>
      </c>
      <c r="C419" s="237" t="s">
        <v>26</v>
      </c>
      <c r="D419" s="238">
        <v>6</v>
      </c>
      <c r="E419" s="240">
        <v>458</v>
      </c>
      <c r="F419" s="237" t="s">
        <v>27</v>
      </c>
      <c r="G419" s="239" t="s">
        <v>28</v>
      </c>
    </row>
    <row r="420" spans="1:7" x14ac:dyDescent="0.25">
      <c r="A420" s="235">
        <v>45861</v>
      </c>
      <c r="B420" s="236" t="s">
        <v>414</v>
      </c>
      <c r="C420" s="237" t="s">
        <v>26</v>
      </c>
      <c r="D420" s="238">
        <v>31</v>
      </c>
      <c r="E420" s="240">
        <v>458</v>
      </c>
      <c r="F420" s="237" t="s">
        <v>27</v>
      </c>
      <c r="G420" s="239" t="s">
        <v>1</v>
      </c>
    </row>
    <row r="421" spans="1:7" x14ac:dyDescent="0.25">
      <c r="A421" s="235">
        <v>45861</v>
      </c>
      <c r="B421" s="236" t="s">
        <v>415</v>
      </c>
      <c r="C421" s="237" t="s">
        <v>26</v>
      </c>
      <c r="D421" s="238">
        <v>35</v>
      </c>
      <c r="E421" s="240">
        <v>458.8</v>
      </c>
      <c r="F421" s="237" t="s">
        <v>27</v>
      </c>
      <c r="G421" s="239" t="s">
        <v>1</v>
      </c>
    </row>
    <row r="422" spans="1:7" x14ac:dyDescent="0.25">
      <c r="A422" s="235">
        <v>45861</v>
      </c>
      <c r="B422" s="236" t="s">
        <v>416</v>
      </c>
      <c r="C422" s="237" t="s">
        <v>26</v>
      </c>
      <c r="D422" s="238">
        <v>31</v>
      </c>
      <c r="E422" s="240">
        <v>458.9</v>
      </c>
      <c r="F422" s="237" t="s">
        <v>27</v>
      </c>
      <c r="G422" s="239" t="s">
        <v>1</v>
      </c>
    </row>
    <row r="423" spans="1:7" x14ac:dyDescent="0.25">
      <c r="A423" s="235">
        <v>45861</v>
      </c>
      <c r="B423" s="236" t="s">
        <v>417</v>
      </c>
      <c r="C423" s="237" t="s">
        <v>26</v>
      </c>
      <c r="D423" s="238">
        <v>33</v>
      </c>
      <c r="E423" s="240">
        <v>458.6</v>
      </c>
      <c r="F423" s="237" t="s">
        <v>27</v>
      </c>
      <c r="G423" s="239" t="s">
        <v>1</v>
      </c>
    </row>
    <row r="424" spans="1:7" x14ac:dyDescent="0.25">
      <c r="A424" s="235">
        <v>45861</v>
      </c>
      <c r="B424" s="236" t="s">
        <v>418</v>
      </c>
      <c r="C424" s="237" t="s">
        <v>26</v>
      </c>
      <c r="D424" s="238">
        <v>2</v>
      </c>
      <c r="E424" s="240">
        <v>458.3</v>
      </c>
      <c r="F424" s="237" t="s">
        <v>27</v>
      </c>
      <c r="G424" s="239" t="s">
        <v>1</v>
      </c>
    </row>
    <row r="425" spans="1:7" x14ac:dyDescent="0.25">
      <c r="A425" s="235">
        <v>45861</v>
      </c>
      <c r="B425" s="236" t="s">
        <v>419</v>
      </c>
      <c r="C425" s="237" t="s">
        <v>26</v>
      </c>
      <c r="D425" s="238">
        <v>30</v>
      </c>
      <c r="E425" s="240">
        <v>458.5</v>
      </c>
      <c r="F425" s="237" t="s">
        <v>27</v>
      </c>
      <c r="G425" s="239" t="s">
        <v>1</v>
      </c>
    </row>
    <row r="426" spans="1:7" x14ac:dyDescent="0.25">
      <c r="A426" s="235">
        <v>45861</v>
      </c>
      <c r="B426" s="236" t="s">
        <v>420</v>
      </c>
      <c r="C426" s="237" t="s">
        <v>26</v>
      </c>
      <c r="D426" s="238">
        <v>29</v>
      </c>
      <c r="E426" s="240">
        <v>458.8</v>
      </c>
      <c r="F426" s="237" t="s">
        <v>27</v>
      </c>
      <c r="G426" s="239" t="s">
        <v>28</v>
      </c>
    </row>
    <row r="427" spans="1:7" x14ac:dyDescent="0.25">
      <c r="A427" s="235">
        <v>45861</v>
      </c>
      <c r="B427" s="236" t="s">
        <v>421</v>
      </c>
      <c r="C427" s="237" t="s">
        <v>26</v>
      </c>
      <c r="D427" s="238">
        <v>30</v>
      </c>
      <c r="E427" s="240">
        <v>459</v>
      </c>
      <c r="F427" s="237" t="s">
        <v>27</v>
      </c>
      <c r="G427" s="239" t="s">
        <v>1</v>
      </c>
    </row>
    <row r="428" spans="1:7" x14ac:dyDescent="0.25">
      <c r="A428" s="235">
        <v>45861</v>
      </c>
      <c r="B428" s="236" t="s">
        <v>422</v>
      </c>
      <c r="C428" s="237" t="s">
        <v>26</v>
      </c>
      <c r="D428" s="238">
        <v>35</v>
      </c>
      <c r="E428" s="240">
        <v>458.6</v>
      </c>
      <c r="F428" s="237" t="s">
        <v>27</v>
      </c>
      <c r="G428" s="239" t="s">
        <v>1</v>
      </c>
    </row>
    <row r="429" spans="1:7" x14ac:dyDescent="0.25">
      <c r="A429" s="235">
        <v>45861</v>
      </c>
      <c r="B429" s="236" t="s">
        <v>423</v>
      </c>
      <c r="C429" s="237" t="s">
        <v>26</v>
      </c>
      <c r="D429" s="238">
        <v>32</v>
      </c>
      <c r="E429" s="240">
        <v>458.3</v>
      </c>
      <c r="F429" s="237" t="s">
        <v>27</v>
      </c>
      <c r="G429" s="239" t="s">
        <v>1</v>
      </c>
    </row>
    <row r="430" spans="1:7" x14ac:dyDescent="0.25">
      <c r="A430" s="235">
        <v>45861</v>
      </c>
      <c r="B430" s="236" t="s">
        <v>424</v>
      </c>
      <c r="C430" s="237" t="s">
        <v>26</v>
      </c>
      <c r="D430" s="238">
        <v>31</v>
      </c>
      <c r="E430" s="240">
        <v>458</v>
      </c>
      <c r="F430" s="237" t="s">
        <v>27</v>
      </c>
      <c r="G430" s="239" t="s">
        <v>29</v>
      </c>
    </row>
    <row r="431" spans="1:7" x14ac:dyDescent="0.25">
      <c r="A431" s="235">
        <v>45861</v>
      </c>
      <c r="B431" s="236" t="s">
        <v>425</v>
      </c>
      <c r="C431" s="237" t="s">
        <v>26</v>
      </c>
      <c r="D431" s="238">
        <v>7</v>
      </c>
      <c r="E431" s="240">
        <v>457.7</v>
      </c>
      <c r="F431" s="237" t="s">
        <v>27</v>
      </c>
      <c r="G431" s="239" t="s">
        <v>30</v>
      </c>
    </row>
    <row r="432" spans="1:7" x14ac:dyDescent="0.25">
      <c r="A432" s="235">
        <v>45861</v>
      </c>
      <c r="B432" s="236" t="s">
        <v>425</v>
      </c>
      <c r="C432" s="237" t="s">
        <v>26</v>
      </c>
      <c r="D432" s="238">
        <v>25</v>
      </c>
      <c r="E432" s="240">
        <v>457.7</v>
      </c>
      <c r="F432" s="237" t="s">
        <v>27</v>
      </c>
      <c r="G432" s="239" t="s">
        <v>1</v>
      </c>
    </row>
    <row r="433" spans="1:7" x14ac:dyDescent="0.25">
      <c r="A433" s="235">
        <v>45861</v>
      </c>
      <c r="B433" s="236" t="s">
        <v>426</v>
      </c>
      <c r="C433" s="237" t="s">
        <v>26</v>
      </c>
      <c r="D433" s="238">
        <v>30</v>
      </c>
      <c r="E433" s="240">
        <v>457.1</v>
      </c>
      <c r="F433" s="237" t="s">
        <v>27</v>
      </c>
      <c r="G433" s="239" t="s">
        <v>1</v>
      </c>
    </row>
    <row r="434" spans="1:7" x14ac:dyDescent="0.25">
      <c r="A434" s="235">
        <v>45861</v>
      </c>
      <c r="B434" s="236" t="s">
        <v>427</v>
      </c>
      <c r="C434" s="237" t="s">
        <v>26</v>
      </c>
      <c r="D434" s="238">
        <v>29</v>
      </c>
      <c r="E434" s="240">
        <v>456.7</v>
      </c>
      <c r="F434" s="237" t="s">
        <v>27</v>
      </c>
      <c r="G434" s="239" t="s">
        <v>29</v>
      </c>
    </row>
    <row r="435" spans="1:7" x14ac:dyDescent="0.25">
      <c r="A435" s="235">
        <v>45861</v>
      </c>
      <c r="B435" s="236" t="s">
        <v>428</v>
      </c>
      <c r="C435" s="237" t="s">
        <v>26</v>
      </c>
      <c r="D435" s="238">
        <v>35</v>
      </c>
      <c r="E435" s="240">
        <v>457.3</v>
      </c>
      <c r="F435" s="237" t="s">
        <v>27</v>
      </c>
      <c r="G435" s="239" t="s">
        <v>28</v>
      </c>
    </row>
    <row r="436" spans="1:7" x14ac:dyDescent="0.25">
      <c r="A436" s="235">
        <v>45861</v>
      </c>
      <c r="B436" s="236" t="s">
        <v>429</v>
      </c>
      <c r="C436" s="237" t="s">
        <v>26</v>
      </c>
      <c r="D436" s="238">
        <v>32</v>
      </c>
      <c r="E436" s="240">
        <v>457</v>
      </c>
      <c r="F436" s="237" t="s">
        <v>27</v>
      </c>
      <c r="G436" s="239" t="s">
        <v>28</v>
      </c>
    </row>
    <row r="437" spans="1:7" x14ac:dyDescent="0.25">
      <c r="A437" s="235">
        <v>45861</v>
      </c>
      <c r="B437" s="236" t="s">
        <v>430</v>
      </c>
      <c r="C437" s="237" t="s">
        <v>26</v>
      </c>
      <c r="D437" s="238">
        <v>32</v>
      </c>
      <c r="E437" s="240">
        <v>456.7</v>
      </c>
      <c r="F437" s="237" t="s">
        <v>27</v>
      </c>
      <c r="G437" s="239" t="s">
        <v>1</v>
      </c>
    </row>
    <row r="438" spans="1:7" x14ac:dyDescent="0.25">
      <c r="A438" s="235">
        <v>45861</v>
      </c>
      <c r="B438" s="236" t="s">
        <v>431</v>
      </c>
      <c r="C438" s="237" t="s">
        <v>26</v>
      </c>
      <c r="D438" s="238">
        <v>35</v>
      </c>
      <c r="E438" s="240">
        <v>455.3</v>
      </c>
      <c r="F438" s="237" t="s">
        <v>27</v>
      </c>
      <c r="G438" s="239" t="s">
        <v>28</v>
      </c>
    </row>
    <row r="439" spans="1:7" x14ac:dyDescent="0.25">
      <c r="A439" s="235">
        <v>45861</v>
      </c>
      <c r="B439" s="236" t="s">
        <v>432</v>
      </c>
      <c r="C439" s="237" t="s">
        <v>26</v>
      </c>
      <c r="D439" s="238">
        <v>33</v>
      </c>
      <c r="E439" s="240">
        <v>455.6</v>
      </c>
      <c r="F439" s="237" t="s">
        <v>27</v>
      </c>
      <c r="G439" s="239" t="s">
        <v>28</v>
      </c>
    </row>
    <row r="440" spans="1:7" x14ac:dyDescent="0.25">
      <c r="A440" s="235">
        <v>45861</v>
      </c>
      <c r="B440" s="236" t="s">
        <v>433</v>
      </c>
      <c r="C440" s="237" t="s">
        <v>26</v>
      </c>
      <c r="D440" s="238">
        <v>63</v>
      </c>
      <c r="E440" s="240">
        <v>456.6</v>
      </c>
      <c r="F440" s="237" t="s">
        <v>27</v>
      </c>
      <c r="G440" s="239" t="s">
        <v>30</v>
      </c>
    </row>
    <row r="441" spans="1:7" x14ac:dyDescent="0.25">
      <c r="A441" s="235">
        <v>45861</v>
      </c>
      <c r="B441" s="236" t="s">
        <v>434</v>
      </c>
      <c r="C441" s="237" t="s">
        <v>26</v>
      </c>
      <c r="D441" s="238">
        <v>20</v>
      </c>
      <c r="E441" s="240">
        <v>457</v>
      </c>
      <c r="F441" s="237" t="s">
        <v>27</v>
      </c>
      <c r="G441" s="239" t="s">
        <v>28</v>
      </c>
    </row>
    <row r="442" spans="1:7" x14ac:dyDescent="0.25">
      <c r="A442" s="235">
        <v>45861</v>
      </c>
      <c r="B442" s="236" t="s">
        <v>435</v>
      </c>
      <c r="C442" s="237" t="s">
        <v>26</v>
      </c>
      <c r="D442" s="238">
        <v>36</v>
      </c>
      <c r="E442" s="240">
        <v>457.2</v>
      </c>
      <c r="F442" s="237" t="s">
        <v>27</v>
      </c>
      <c r="G442" s="239" t="s">
        <v>1</v>
      </c>
    </row>
    <row r="443" spans="1:7" x14ac:dyDescent="0.25">
      <c r="A443" s="235">
        <v>45861</v>
      </c>
      <c r="B443" s="236" t="s">
        <v>435</v>
      </c>
      <c r="C443" s="237" t="s">
        <v>26</v>
      </c>
      <c r="D443" s="238">
        <v>8</v>
      </c>
      <c r="E443" s="240">
        <v>457.2</v>
      </c>
      <c r="F443" s="237" t="s">
        <v>27</v>
      </c>
      <c r="G443" s="239" t="s">
        <v>30</v>
      </c>
    </row>
    <row r="444" spans="1:7" x14ac:dyDescent="0.25">
      <c r="A444" s="235">
        <v>45861</v>
      </c>
      <c r="B444" s="236" t="s">
        <v>435</v>
      </c>
      <c r="C444" s="237" t="s">
        <v>26</v>
      </c>
      <c r="D444" s="238">
        <v>37</v>
      </c>
      <c r="E444" s="240">
        <v>457.2</v>
      </c>
      <c r="F444" s="237" t="s">
        <v>27</v>
      </c>
      <c r="G444" s="239" t="s">
        <v>28</v>
      </c>
    </row>
    <row r="445" spans="1:7" x14ac:dyDescent="0.25">
      <c r="A445" s="235">
        <v>45861</v>
      </c>
      <c r="B445" s="236" t="s">
        <v>436</v>
      </c>
      <c r="C445" s="237" t="s">
        <v>26</v>
      </c>
      <c r="D445" s="238">
        <v>37</v>
      </c>
      <c r="E445" s="240">
        <v>457.3</v>
      </c>
      <c r="F445" s="237" t="s">
        <v>27</v>
      </c>
      <c r="G445" s="239" t="s">
        <v>30</v>
      </c>
    </row>
    <row r="446" spans="1:7" x14ac:dyDescent="0.25">
      <c r="A446" s="235">
        <v>45861</v>
      </c>
      <c r="B446" s="236" t="s">
        <v>437</v>
      </c>
      <c r="C446" s="237" t="s">
        <v>26</v>
      </c>
      <c r="D446" s="238">
        <v>34</v>
      </c>
      <c r="E446" s="240">
        <v>456.9</v>
      </c>
      <c r="F446" s="237" t="s">
        <v>27</v>
      </c>
      <c r="G446" s="239" t="s">
        <v>28</v>
      </c>
    </row>
    <row r="447" spans="1:7" x14ac:dyDescent="0.25">
      <c r="A447" s="235">
        <v>45861</v>
      </c>
      <c r="B447" s="236" t="s">
        <v>438</v>
      </c>
      <c r="C447" s="237" t="s">
        <v>26</v>
      </c>
      <c r="D447" s="238">
        <v>36</v>
      </c>
      <c r="E447" s="240">
        <v>457.2</v>
      </c>
      <c r="F447" s="237" t="s">
        <v>27</v>
      </c>
      <c r="G447" s="239" t="s">
        <v>28</v>
      </c>
    </row>
    <row r="448" spans="1:7" x14ac:dyDescent="0.25">
      <c r="A448" s="235">
        <v>45861</v>
      </c>
      <c r="B448" s="236" t="s">
        <v>439</v>
      </c>
      <c r="C448" s="237" t="s">
        <v>26</v>
      </c>
      <c r="D448" s="238">
        <v>37</v>
      </c>
      <c r="E448" s="240">
        <v>457.4</v>
      </c>
      <c r="F448" s="237" t="s">
        <v>27</v>
      </c>
      <c r="G448" s="239" t="s">
        <v>28</v>
      </c>
    </row>
    <row r="449" spans="1:7" x14ac:dyDescent="0.25">
      <c r="A449" s="235">
        <v>45861</v>
      </c>
      <c r="B449" s="236" t="s">
        <v>440</v>
      </c>
      <c r="C449" s="237" t="s">
        <v>26</v>
      </c>
      <c r="D449" s="238">
        <v>29</v>
      </c>
      <c r="E449" s="240">
        <v>456.7</v>
      </c>
      <c r="F449" s="237" t="s">
        <v>27</v>
      </c>
      <c r="G449" s="239" t="s">
        <v>28</v>
      </c>
    </row>
    <row r="450" spans="1:7" x14ac:dyDescent="0.25">
      <c r="A450" s="235">
        <v>45861</v>
      </c>
      <c r="B450" s="236" t="s">
        <v>441</v>
      </c>
      <c r="C450" s="237" t="s">
        <v>26</v>
      </c>
      <c r="D450" s="238">
        <v>36</v>
      </c>
      <c r="E450" s="240">
        <v>458.4</v>
      </c>
      <c r="F450" s="237" t="s">
        <v>27</v>
      </c>
      <c r="G450" s="239" t="s">
        <v>28</v>
      </c>
    </row>
    <row r="451" spans="1:7" x14ac:dyDescent="0.25">
      <c r="A451" s="235">
        <v>45861</v>
      </c>
      <c r="B451" s="236" t="s">
        <v>441</v>
      </c>
      <c r="C451" s="237" t="s">
        <v>26</v>
      </c>
      <c r="D451" s="238">
        <v>1</v>
      </c>
      <c r="E451" s="240">
        <v>458.4</v>
      </c>
      <c r="F451" s="237" t="s">
        <v>27</v>
      </c>
      <c r="G451" s="239" t="s">
        <v>28</v>
      </c>
    </row>
    <row r="452" spans="1:7" x14ac:dyDescent="0.25">
      <c r="A452" s="235">
        <v>45861</v>
      </c>
      <c r="B452" s="236" t="s">
        <v>442</v>
      </c>
      <c r="C452" s="237" t="s">
        <v>26</v>
      </c>
      <c r="D452" s="238">
        <v>35</v>
      </c>
      <c r="E452" s="240">
        <v>458.5</v>
      </c>
      <c r="F452" s="237" t="s">
        <v>27</v>
      </c>
      <c r="G452" s="239" t="s">
        <v>30</v>
      </c>
    </row>
    <row r="453" spans="1:7" x14ac:dyDescent="0.25">
      <c r="A453" s="235">
        <v>45861</v>
      </c>
      <c r="B453" s="236" t="s">
        <v>443</v>
      </c>
      <c r="C453" s="237" t="s">
        <v>26</v>
      </c>
      <c r="D453" s="238">
        <v>36</v>
      </c>
      <c r="E453" s="240">
        <v>458.5</v>
      </c>
      <c r="F453" s="237" t="s">
        <v>27</v>
      </c>
      <c r="G453" s="239" t="s">
        <v>1</v>
      </c>
    </row>
    <row r="454" spans="1:7" x14ac:dyDescent="0.25">
      <c r="A454" s="235">
        <v>45861</v>
      </c>
      <c r="B454" s="236" t="s">
        <v>444</v>
      </c>
      <c r="C454" s="237" t="s">
        <v>26</v>
      </c>
      <c r="D454" s="238">
        <v>39</v>
      </c>
      <c r="E454" s="240">
        <v>458.6</v>
      </c>
      <c r="F454" s="237" t="s">
        <v>27</v>
      </c>
      <c r="G454" s="239" t="s">
        <v>30</v>
      </c>
    </row>
    <row r="455" spans="1:7" x14ac:dyDescent="0.25">
      <c r="A455" s="235">
        <v>45861</v>
      </c>
      <c r="B455" s="236" t="s">
        <v>445</v>
      </c>
      <c r="C455" s="237" t="s">
        <v>26</v>
      </c>
      <c r="D455" s="238">
        <v>9</v>
      </c>
      <c r="E455" s="240">
        <v>458.2</v>
      </c>
      <c r="F455" s="237" t="s">
        <v>27</v>
      </c>
      <c r="G455" s="239" t="s">
        <v>28</v>
      </c>
    </row>
    <row r="456" spans="1:7" x14ac:dyDescent="0.25">
      <c r="A456" s="235">
        <v>45861</v>
      </c>
      <c r="B456" s="236" t="s">
        <v>445</v>
      </c>
      <c r="C456" s="237" t="s">
        <v>26</v>
      </c>
      <c r="D456" s="238">
        <v>24</v>
      </c>
      <c r="E456" s="240">
        <v>458.2</v>
      </c>
      <c r="F456" s="237" t="s">
        <v>27</v>
      </c>
      <c r="G456" s="239" t="s">
        <v>28</v>
      </c>
    </row>
    <row r="457" spans="1:7" x14ac:dyDescent="0.25">
      <c r="A457" s="235">
        <v>45861</v>
      </c>
      <c r="B457" s="236" t="s">
        <v>446</v>
      </c>
      <c r="C457" s="237" t="s">
        <v>26</v>
      </c>
      <c r="D457" s="238">
        <v>19</v>
      </c>
      <c r="E457" s="240">
        <v>458.1</v>
      </c>
      <c r="F457" s="237" t="s">
        <v>27</v>
      </c>
      <c r="G457" s="239" t="s">
        <v>1</v>
      </c>
    </row>
    <row r="458" spans="1:7" x14ac:dyDescent="0.25">
      <c r="A458" s="235">
        <v>45861</v>
      </c>
      <c r="B458" s="236" t="s">
        <v>446</v>
      </c>
      <c r="C458" s="237" t="s">
        <v>26</v>
      </c>
      <c r="D458" s="238">
        <v>11</v>
      </c>
      <c r="E458" s="240">
        <v>458.1</v>
      </c>
      <c r="F458" s="237" t="s">
        <v>27</v>
      </c>
      <c r="G458" s="239" t="s">
        <v>1</v>
      </c>
    </row>
    <row r="459" spans="1:7" x14ac:dyDescent="0.25">
      <c r="A459" s="235">
        <v>45861</v>
      </c>
      <c r="B459" s="236" t="s">
        <v>447</v>
      </c>
      <c r="C459" s="237" t="s">
        <v>26</v>
      </c>
      <c r="D459" s="238">
        <v>29</v>
      </c>
      <c r="E459" s="240">
        <v>458</v>
      </c>
      <c r="F459" s="237" t="s">
        <v>27</v>
      </c>
      <c r="G459" s="239" t="s">
        <v>1</v>
      </c>
    </row>
    <row r="460" spans="1:7" x14ac:dyDescent="0.25">
      <c r="A460" s="235">
        <v>45861</v>
      </c>
      <c r="B460" s="236" t="s">
        <v>448</v>
      </c>
      <c r="C460" s="237" t="s">
        <v>26</v>
      </c>
      <c r="D460" s="238">
        <v>33</v>
      </c>
      <c r="E460" s="240">
        <v>458</v>
      </c>
      <c r="F460" s="237" t="s">
        <v>27</v>
      </c>
      <c r="G460" s="239" t="s">
        <v>28</v>
      </c>
    </row>
    <row r="461" spans="1:7" x14ac:dyDescent="0.25">
      <c r="A461" s="235">
        <v>45861</v>
      </c>
      <c r="B461" s="236" t="s">
        <v>449</v>
      </c>
      <c r="C461" s="237" t="s">
        <v>26</v>
      </c>
      <c r="D461" s="238">
        <v>30</v>
      </c>
      <c r="E461" s="240">
        <v>457.8</v>
      </c>
      <c r="F461" s="237" t="s">
        <v>27</v>
      </c>
      <c r="G461" s="239" t="s">
        <v>28</v>
      </c>
    </row>
    <row r="462" spans="1:7" x14ac:dyDescent="0.25">
      <c r="A462" s="235">
        <v>45861</v>
      </c>
      <c r="B462" s="236" t="s">
        <v>450</v>
      </c>
      <c r="C462" s="237" t="s">
        <v>26</v>
      </c>
      <c r="D462" s="238">
        <v>28</v>
      </c>
      <c r="E462" s="240">
        <v>458</v>
      </c>
      <c r="F462" s="237" t="s">
        <v>27</v>
      </c>
      <c r="G462" s="239" t="s">
        <v>30</v>
      </c>
    </row>
    <row r="463" spans="1:7" x14ac:dyDescent="0.25">
      <c r="A463" s="235">
        <v>45861</v>
      </c>
      <c r="B463" s="236" t="s">
        <v>451</v>
      </c>
      <c r="C463" s="237" t="s">
        <v>26</v>
      </c>
      <c r="D463" s="238">
        <v>37</v>
      </c>
      <c r="E463" s="240">
        <v>458.7</v>
      </c>
      <c r="F463" s="237" t="s">
        <v>27</v>
      </c>
      <c r="G463" s="239" t="s">
        <v>28</v>
      </c>
    </row>
    <row r="464" spans="1:7" x14ac:dyDescent="0.25">
      <c r="A464" s="235">
        <v>45861</v>
      </c>
      <c r="B464" s="236" t="s">
        <v>452</v>
      </c>
      <c r="C464" s="237" t="s">
        <v>26</v>
      </c>
      <c r="D464" s="238">
        <v>37</v>
      </c>
      <c r="E464" s="240">
        <v>458.7</v>
      </c>
      <c r="F464" s="237" t="s">
        <v>27</v>
      </c>
      <c r="G464" s="239" t="s">
        <v>28</v>
      </c>
    </row>
    <row r="465" spans="1:7" x14ac:dyDescent="0.25">
      <c r="A465" s="235">
        <v>45861</v>
      </c>
      <c r="B465" s="236" t="s">
        <v>453</v>
      </c>
      <c r="C465" s="237" t="s">
        <v>26</v>
      </c>
      <c r="D465" s="238">
        <v>29</v>
      </c>
      <c r="E465" s="240">
        <v>458.5</v>
      </c>
      <c r="F465" s="237" t="s">
        <v>27</v>
      </c>
      <c r="G465" s="239" t="s">
        <v>28</v>
      </c>
    </row>
    <row r="466" spans="1:7" x14ac:dyDescent="0.25">
      <c r="A466" s="235">
        <v>45861</v>
      </c>
      <c r="B466" s="236" t="s">
        <v>454</v>
      </c>
      <c r="C466" s="237" t="s">
        <v>26</v>
      </c>
      <c r="D466" s="238">
        <v>33</v>
      </c>
      <c r="E466" s="240">
        <v>457.7</v>
      </c>
      <c r="F466" s="237" t="s">
        <v>27</v>
      </c>
      <c r="G466" s="239" t="s">
        <v>1</v>
      </c>
    </row>
    <row r="467" spans="1:7" x14ac:dyDescent="0.25">
      <c r="A467" s="235">
        <v>45861</v>
      </c>
      <c r="B467" s="236" t="s">
        <v>455</v>
      </c>
      <c r="C467" s="237" t="s">
        <v>26</v>
      </c>
      <c r="D467" s="238">
        <v>6</v>
      </c>
      <c r="E467" s="240">
        <v>457.3</v>
      </c>
      <c r="F467" s="237" t="s">
        <v>27</v>
      </c>
      <c r="G467" s="239" t="s">
        <v>28</v>
      </c>
    </row>
    <row r="468" spans="1:7" x14ac:dyDescent="0.25">
      <c r="A468" s="235">
        <v>45861</v>
      </c>
      <c r="B468" s="236" t="s">
        <v>456</v>
      </c>
      <c r="C468" s="237" t="s">
        <v>26</v>
      </c>
      <c r="D468" s="238">
        <v>31</v>
      </c>
      <c r="E468" s="240">
        <v>458.2</v>
      </c>
      <c r="F468" s="237" t="s">
        <v>27</v>
      </c>
      <c r="G468" s="239" t="s">
        <v>28</v>
      </c>
    </row>
    <row r="469" spans="1:7" x14ac:dyDescent="0.25">
      <c r="A469" s="235">
        <v>45861</v>
      </c>
      <c r="B469" s="236" t="s">
        <v>456</v>
      </c>
      <c r="C469" s="237" t="s">
        <v>26</v>
      </c>
      <c r="D469" s="238">
        <v>31</v>
      </c>
      <c r="E469" s="240">
        <v>458.2</v>
      </c>
      <c r="F469" s="237" t="s">
        <v>27</v>
      </c>
      <c r="G469" s="239" t="s">
        <v>1</v>
      </c>
    </row>
    <row r="470" spans="1:7" x14ac:dyDescent="0.25">
      <c r="A470" s="235">
        <v>45861</v>
      </c>
      <c r="B470" s="236" t="s">
        <v>456</v>
      </c>
      <c r="C470" s="237" t="s">
        <v>26</v>
      </c>
      <c r="D470" s="238">
        <v>7</v>
      </c>
      <c r="E470" s="240">
        <v>458.2</v>
      </c>
      <c r="F470" s="237" t="s">
        <v>27</v>
      </c>
      <c r="G470" s="239" t="s">
        <v>30</v>
      </c>
    </row>
    <row r="471" spans="1:7" x14ac:dyDescent="0.25">
      <c r="A471" s="235">
        <v>45861</v>
      </c>
      <c r="B471" s="236" t="s">
        <v>457</v>
      </c>
      <c r="C471" s="237" t="s">
        <v>26</v>
      </c>
      <c r="D471" s="238">
        <v>9</v>
      </c>
      <c r="E471" s="240">
        <v>458.2</v>
      </c>
      <c r="F471" s="237" t="s">
        <v>27</v>
      </c>
      <c r="G471" s="239" t="s">
        <v>1</v>
      </c>
    </row>
    <row r="472" spans="1:7" x14ac:dyDescent="0.25">
      <c r="A472" s="235">
        <v>45861</v>
      </c>
      <c r="B472" s="236" t="s">
        <v>457</v>
      </c>
      <c r="C472" s="237" t="s">
        <v>26</v>
      </c>
      <c r="D472" s="238">
        <v>31</v>
      </c>
      <c r="E472" s="240">
        <v>458.2</v>
      </c>
      <c r="F472" s="237" t="s">
        <v>27</v>
      </c>
      <c r="G472" s="239" t="s">
        <v>1</v>
      </c>
    </row>
    <row r="473" spans="1:7" x14ac:dyDescent="0.25">
      <c r="A473" s="235">
        <v>45861</v>
      </c>
      <c r="B473" s="236" t="s">
        <v>458</v>
      </c>
      <c r="C473" s="237" t="s">
        <v>26</v>
      </c>
      <c r="D473" s="238">
        <v>32</v>
      </c>
      <c r="E473" s="240">
        <v>457.8</v>
      </c>
      <c r="F473" s="237" t="s">
        <v>27</v>
      </c>
      <c r="G473" s="239" t="s">
        <v>30</v>
      </c>
    </row>
    <row r="474" spans="1:7" x14ac:dyDescent="0.25">
      <c r="A474" s="235">
        <v>45861</v>
      </c>
      <c r="B474" s="236" t="s">
        <v>459</v>
      </c>
      <c r="C474" s="237" t="s">
        <v>26</v>
      </c>
      <c r="D474" s="238">
        <v>31</v>
      </c>
      <c r="E474" s="240">
        <v>457.1</v>
      </c>
      <c r="F474" s="237" t="s">
        <v>27</v>
      </c>
      <c r="G474" s="239" t="s">
        <v>28</v>
      </c>
    </row>
    <row r="475" spans="1:7" x14ac:dyDescent="0.25">
      <c r="A475" s="235">
        <v>45861</v>
      </c>
      <c r="B475" s="236" t="s">
        <v>460</v>
      </c>
      <c r="C475" s="237" t="s">
        <v>26</v>
      </c>
      <c r="D475" s="238">
        <v>30</v>
      </c>
      <c r="E475" s="240">
        <v>457.3</v>
      </c>
      <c r="F475" s="237" t="s">
        <v>27</v>
      </c>
      <c r="G475" s="239" t="s">
        <v>28</v>
      </c>
    </row>
    <row r="476" spans="1:7" x14ac:dyDescent="0.25">
      <c r="A476" s="235">
        <v>45861</v>
      </c>
      <c r="B476" s="236" t="s">
        <v>461</v>
      </c>
      <c r="C476" s="237" t="s">
        <v>26</v>
      </c>
      <c r="D476" s="238">
        <v>28</v>
      </c>
      <c r="E476" s="240">
        <v>457.2</v>
      </c>
      <c r="F476" s="237" t="s">
        <v>27</v>
      </c>
      <c r="G476" s="239" t="s">
        <v>28</v>
      </c>
    </row>
    <row r="477" spans="1:7" x14ac:dyDescent="0.25">
      <c r="A477" s="235">
        <v>45861</v>
      </c>
      <c r="B477" s="236" t="s">
        <v>462</v>
      </c>
      <c r="C477" s="237" t="s">
        <v>26</v>
      </c>
      <c r="D477" s="238">
        <v>36</v>
      </c>
      <c r="E477" s="240">
        <v>457.4</v>
      </c>
      <c r="F477" s="237" t="s">
        <v>27</v>
      </c>
      <c r="G477" s="239" t="s">
        <v>1</v>
      </c>
    </row>
    <row r="478" spans="1:7" x14ac:dyDescent="0.25">
      <c r="A478" s="235">
        <v>45861</v>
      </c>
      <c r="B478" s="236" t="s">
        <v>463</v>
      </c>
      <c r="C478" s="237" t="s">
        <v>26</v>
      </c>
      <c r="D478" s="238">
        <v>36</v>
      </c>
      <c r="E478" s="240">
        <v>457.1</v>
      </c>
      <c r="F478" s="237" t="s">
        <v>27</v>
      </c>
      <c r="G478" s="239" t="s">
        <v>1</v>
      </c>
    </row>
    <row r="479" spans="1:7" x14ac:dyDescent="0.25">
      <c r="A479" s="235">
        <v>45861</v>
      </c>
      <c r="B479" s="236" t="s">
        <v>464</v>
      </c>
      <c r="C479" s="237" t="s">
        <v>26</v>
      </c>
      <c r="D479" s="238">
        <v>35</v>
      </c>
      <c r="E479" s="240">
        <v>457</v>
      </c>
      <c r="F479" s="237" t="s">
        <v>27</v>
      </c>
      <c r="G479" s="239" t="s">
        <v>28</v>
      </c>
    </row>
    <row r="480" spans="1:7" x14ac:dyDescent="0.25">
      <c r="A480" s="235">
        <v>45861</v>
      </c>
      <c r="B480" s="236" t="s">
        <v>465</v>
      </c>
      <c r="C480" s="237" t="s">
        <v>26</v>
      </c>
      <c r="D480" s="238">
        <v>29</v>
      </c>
      <c r="E480" s="240">
        <v>456.3</v>
      </c>
      <c r="F480" s="237" t="s">
        <v>27</v>
      </c>
      <c r="G480" s="239" t="s">
        <v>1</v>
      </c>
    </row>
    <row r="481" spans="1:7" x14ac:dyDescent="0.25">
      <c r="A481" s="235">
        <v>45861</v>
      </c>
      <c r="B481" s="236" t="s">
        <v>466</v>
      </c>
      <c r="C481" s="237" t="s">
        <v>26</v>
      </c>
      <c r="D481" s="238">
        <v>31</v>
      </c>
      <c r="E481" s="240">
        <v>456.1</v>
      </c>
      <c r="F481" s="237" t="s">
        <v>27</v>
      </c>
      <c r="G481" s="239" t="s">
        <v>28</v>
      </c>
    </row>
    <row r="482" spans="1:7" x14ac:dyDescent="0.25">
      <c r="A482" s="235">
        <v>45861</v>
      </c>
      <c r="B482" s="236" t="s">
        <v>467</v>
      </c>
      <c r="C482" s="237" t="s">
        <v>26</v>
      </c>
      <c r="D482" s="238">
        <v>36</v>
      </c>
      <c r="E482" s="240">
        <v>456</v>
      </c>
      <c r="F482" s="237" t="s">
        <v>27</v>
      </c>
      <c r="G482" s="239" t="s">
        <v>29</v>
      </c>
    </row>
    <row r="483" spans="1:7" x14ac:dyDescent="0.25">
      <c r="A483" s="235">
        <v>45861</v>
      </c>
      <c r="B483" s="236" t="s">
        <v>468</v>
      </c>
      <c r="C483" s="237" t="s">
        <v>26</v>
      </c>
      <c r="D483" s="238">
        <v>13</v>
      </c>
      <c r="E483" s="240">
        <v>455.6</v>
      </c>
      <c r="F483" s="237" t="s">
        <v>27</v>
      </c>
      <c r="G483" s="239" t="s">
        <v>30</v>
      </c>
    </row>
    <row r="484" spans="1:7" x14ac:dyDescent="0.25">
      <c r="A484" s="235">
        <v>45861</v>
      </c>
      <c r="B484" s="236" t="s">
        <v>469</v>
      </c>
      <c r="C484" s="237" t="s">
        <v>26</v>
      </c>
      <c r="D484" s="238">
        <v>20</v>
      </c>
      <c r="E484" s="240">
        <v>455.6</v>
      </c>
      <c r="F484" s="237" t="s">
        <v>27</v>
      </c>
      <c r="G484" s="239" t="s">
        <v>30</v>
      </c>
    </row>
    <row r="485" spans="1:7" x14ac:dyDescent="0.25">
      <c r="A485" s="235">
        <v>45861</v>
      </c>
      <c r="B485" s="236" t="s">
        <v>470</v>
      </c>
      <c r="C485" s="237" t="s">
        <v>26</v>
      </c>
      <c r="D485" s="238">
        <v>33</v>
      </c>
      <c r="E485" s="240">
        <v>454.4</v>
      </c>
      <c r="F485" s="237" t="s">
        <v>27</v>
      </c>
      <c r="G485" s="239" t="s">
        <v>1</v>
      </c>
    </row>
    <row r="486" spans="1:7" x14ac:dyDescent="0.25">
      <c r="A486" s="235">
        <v>45861</v>
      </c>
      <c r="B486" s="236" t="s">
        <v>471</v>
      </c>
      <c r="C486" s="237" t="s">
        <v>26</v>
      </c>
      <c r="D486" s="238">
        <v>36</v>
      </c>
      <c r="E486" s="240">
        <v>454.5</v>
      </c>
      <c r="F486" s="237" t="s">
        <v>27</v>
      </c>
      <c r="G486" s="239" t="s">
        <v>28</v>
      </c>
    </row>
    <row r="487" spans="1:7" x14ac:dyDescent="0.25">
      <c r="A487" s="235">
        <v>45861</v>
      </c>
      <c r="B487" s="236" t="s">
        <v>472</v>
      </c>
      <c r="C487" s="237" t="s">
        <v>26</v>
      </c>
      <c r="D487" s="238">
        <v>26</v>
      </c>
      <c r="E487" s="240">
        <v>455.8</v>
      </c>
      <c r="F487" s="237" t="s">
        <v>27</v>
      </c>
      <c r="G487" s="239" t="s">
        <v>28</v>
      </c>
    </row>
    <row r="488" spans="1:7" x14ac:dyDescent="0.25">
      <c r="A488" s="235">
        <v>45861</v>
      </c>
      <c r="B488" s="236" t="s">
        <v>472</v>
      </c>
      <c r="C488" s="237" t="s">
        <v>26</v>
      </c>
      <c r="D488" s="238">
        <v>25</v>
      </c>
      <c r="E488" s="240">
        <v>455.8</v>
      </c>
      <c r="F488" s="237" t="s">
        <v>27</v>
      </c>
      <c r="G488" s="239" t="s">
        <v>1</v>
      </c>
    </row>
    <row r="489" spans="1:7" x14ac:dyDescent="0.25">
      <c r="A489" s="235">
        <v>45861</v>
      </c>
      <c r="B489" s="236" t="s">
        <v>472</v>
      </c>
      <c r="C489" s="237" t="s">
        <v>26</v>
      </c>
      <c r="D489" s="238">
        <v>10</v>
      </c>
      <c r="E489" s="240">
        <v>455.8</v>
      </c>
      <c r="F489" s="237" t="s">
        <v>27</v>
      </c>
      <c r="G489" s="239" t="s">
        <v>29</v>
      </c>
    </row>
    <row r="490" spans="1:7" x14ac:dyDescent="0.25">
      <c r="A490" s="235">
        <v>45861</v>
      </c>
      <c r="B490" s="236" t="s">
        <v>473</v>
      </c>
      <c r="C490" s="237" t="s">
        <v>26</v>
      </c>
      <c r="D490" s="238">
        <v>5</v>
      </c>
      <c r="E490" s="240">
        <v>455.8</v>
      </c>
      <c r="F490" s="237" t="s">
        <v>27</v>
      </c>
      <c r="G490" s="239" t="s">
        <v>29</v>
      </c>
    </row>
    <row r="491" spans="1:7" x14ac:dyDescent="0.25">
      <c r="A491" s="235">
        <v>45861</v>
      </c>
      <c r="B491" s="236" t="s">
        <v>474</v>
      </c>
      <c r="C491" s="237" t="s">
        <v>26</v>
      </c>
      <c r="D491" s="238">
        <v>30</v>
      </c>
      <c r="E491" s="240">
        <v>455.7</v>
      </c>
      <c r="F491" s="237" t="s">
        <v>27</v>
      </c>
      <c r="G491" s="239" t="s">
        <v>29</v>
      </c>
    </row>
    <row r="492" spans="1:7" x14ac:dyDescent="0.25">
      <c r="A492" s="235">
        <v>45861</v>
      </c>
      <c r="B492" s="236" t="s">
        <v>475</v>
      </c>
      <c r="C492" s="237" t="s">
        <v>26</v>
      </c>
      <c r="D492" s="238">
        <v>33</v>
      </c>
      <c r="E492" s="240">
        <v>455.5</v>
      </c>
      <c r="F492" s="237" t="s">
        <v>27</v>
      </c>
      <c r="G492" s="239" t="s">
        <v>28</v>
      </c>
    </row>
    <row r="493" spans="1:7" x14ac:dyDescent="0.25">
      <c r="A493" s="235">
        <v>45861</v>
      </c>
      <c r="B493" s="236" t="s">
        <v>476</v>
      </c>
      <c r="C493" s="237" t="s">
        <v>26</v>
      </c>
      <c r="D493" s="238">
        <v>66</v>
      </c>
      <c r="E493" s="240">
        <v>457</v>
      </c>
      <c r="F493" s="237" t="s">
        <v>27</v>
      </c>
      <c r="G493" s="239" t="s">
        <v>28</v>
      </c>
    </row>
    <row r="494" spans="1:7" x14ac:dyDescent="0.25">
      <c r="A494" s="235">
        <v>45861</v>
      </c>
      <c r="B494" s="236" t="s">
        <v>477</v>
      </c>
      <c r="C494" s="237" t="s">
        <v>26</v>
      </c>
      <c r="D494" s="238">
        <v>35</v>
      </c>
      <c r="E494" s="240">
        <v>457</v>
      </c>
      <c r="F494" s="237" t="s">
        <v>27</v>
      </c>
      <c r="G494" s="239" t="s">
        <v>30</v>
      </c>
    </row>
    <row r="495" spans="1:7" x14ac:dyDescent="0.25">
      <c r="A495" s="235">
        <v>45861</v>
      </c>
      <c r="B495" s="236" t="s">
        <v>478</v>
      </c>
      <c r="C495" s="237" t="s">
        <v>26</v>
      </c>
      <c r="D495" s="238">
        <v>29</v>
      </c>
      <c r="E495" s="240">
        <v>455.5</v>
      </c>
      <c r="F495" s="237" t="s">
        <v>27</v>
      </c>
      <c r="G495" s="239" t="s">
        <v>29</v>
      </c>
    </row>
    <row r="496" spans="1:7" x14ac:dyDescent="0.25">
      <c r="A496" s="235">
        <v>45861</v>
      </c>
      <c r="B496" s="236" t="s">
        <v>479</v>
      </c>
      <c r="C496" s="237" t="s">
        <v>26</v>
      </c>
      <c r="D496" s="238">
        <v>33</v>
      </c>
      <c r="E496" s="240">
        <v>455.7</v>
      </c>
      <c r="F496" s="237" t="s">
        <v>27</v>
      </c>
      <c r="G496" s="239" t="s">
        <v>29</v>
      </c>
    </row>
    <row r="497" spans="1:7" x14ac:dyDescent="0.25">
      <c r="A497" s="235">
        <v>45861</v>
      </c>
      <c r="B497" s="236" t="s">
        <v>480</v>
      </c>
      <c r="C497" s="237" t="s">
        <v>26</v>
      </c>
      <c r="D497" s="238">
        <v>32</v>
      </c>
      <c r="E497" s="240">
        <v>455.8</v>
      </c>
      <c r="F497" s="237" t="s">
        <v>27</v>
      </c>
      <c r="G497" s="239" t="s">
        <v>1</v>
      </c>
    </row>
    <row r="498" spans="1:7" x14ac:dyDescent="0.25">
      <c r="A498" s="235">
        <v>45861</v>
      </c>
      <c r="B498" s="236" t="s">
        <v>481</v>
      </c>
      <c r="C498" s="237" t="s">
        <v>26</v>
      </c>
      <c r="D498" s="238">
        <v>30</v>
      </c>
      <c r="E498" s="240">
        <v>455.6</v>
      </c>
      <c r="F498" s="237" t="s">
        <v>27</v>
      </c>
      <c r="G498" s="239" t="s">
        <v>28</v>
      </c>
    </row>
    <row r="499" spans="1:7" x14ac:dyDescent="0.25">
      <c r="A499" s="235">
        <v>45861</v>
      </c>
      <c r="B499" s="236" t="s">
        <v>482</v>
      </c>
      <c r="C499" s="237" t="s">
        <v>26</v>
      </c>
      <c r="D499" s="238">
        <v>31</v>
      </c>
      <c r="E499" s="240">
        <v>455.1</v>
      </c>
      <c r="F499" s="237" t="s">
        <v>27</v>
      </c>
      <c r="G499" s="239" t="s">
        <v>28</v>
      </c>
    </row>
    <row r="500" spans="1:7" x14ac:dyDescent="0.25">
      <c r="A500" s="235">
        <v>45861</v>
      </c>
      <c r="B500" s="236" t="s">
        <v>483</v>
      </c>
      <c r="C500" s="237" t="s">
        <v>26</v>
      </c>
      <c r="D500" s="238">
        <v>34</v>
      </c>
      <c r="E500" s="240">
        <v>455</v>
      </c>
      <c r="F500" s="237" t="s">
        <v>27</v>
      </c>
      <c r="G500" s="239" t="s">
        <v>1</v>
      </c>
    </row>
    <row r="501" spans="1:7" x14ac:dyDescent="0.25">
      <c r="A501" s="235">
        <v>45861</v>
      </c>
      <c r="B501" s="236" t="s">
        <v>484</v>
      </c>
      <c r="C501" s="237" t="s">
        <v>26</v>
      </c>
      <c r="D501" s="238">
        <v>5</v>
      </c>
      <c r="E501" s="240">
        <v>454.6</v>
      </c>
      <c r="F501" s="237" t="s">
        <v>27</v>
      </c>
      <c r="G501" s="239" t="s">
        <v>28</v>
      </c>
    </row>
    <row r="502" spans="1:7" x14ac:dyDescent="0.25">
      <c r="A502" s="235">
        <v>45861</v>
      </c>
      <c r="B502" s="236" t="s">
        <v>485</v>
      </c>
      <c r="C502" s="237" t="s">
        <v>26</v>
      </c>
      <c r="D502" s="238">
        <v>29</v>
      </c>
      <c r="E502" s="240">
        <v>454.8</v>
      </c>
      <c r="F502" s="237" t="s">
        <v>27</v>
      </c>
      <c r="G502" s="239" t="s">
        <v>1</v>
      </c>
    </row>
    <row r="503" spans="1:7" x14ac:dyDescent="0.25">
      <c r="A503" s="235">
        <v>45861</v>
      </c>
      <c r="B503" s="236" t="s">
        <v>486</v>
      </c>
      <c r="C503" s="237" t="s">
        <v>26</v>
      </c>
      <c r="D503" s="238">
        <v>34</v>
      </c>
      <c r="E503" s="240">
        <v>454.2</v>
      </c>
      <c r="F503" s="237" t="s">
        <v>27</v>
      </c>
      <c r="G503" s="239" t="s">
        <v>28</v>
      </c>
    </row>
    <row r="504" spans="1:7" x14ac:dyDescent="0.25">
      <c r="A504" s="235">
        <v>45861</v>
      </c>
      <c r="B504" s="236" t="s">
        <v>487</v>
      </c>
      <c r="C504" s="237" t="s">
        <v>26</v>
      </c>
      <c r="D504" s="238">
        <v>34</v>
      </c>
      <c r="E504" s="240">
        <v>454.3</v>
      </c>
      <c r="F504" s="237" t="s">
        <v>27</v>
      </c>
      <c r="G504" s="239" t="s">
        <v>28</v>
      </c>
    </row>
    <row r="505" spans="1:7" x14ac:dyDescent="0.25">
      <c r="A505" s="235">
        <v>45861</v>
      </c>
      <c r="B505" s="236" t="s">
        <v>488</v>
      </c>
      <c r="C505" s="237" t="s">
        <v>26</v>
      </c>
      <c r="D505" s="238">
        <v>33</v>
      </c>
      <c r="E505" s="240">
        <v>454.2</v>
      </c>
      <c r="F505" s="237" t="s">
        <v>27</v>
      </c>
      <c r="G505" s="239" t="s">
        <v>28</v>
      </c>
    </row>
    <row r="506" spans="1:7" x14ac:dyDescent="0.25">
      <c r="A506" s="235">
        <v>45861</v>
      </c>
      <c r="B506" s="236" t="s">
        <v>489</v>
      </c>
      <c r="C506" s="237" t="s">
        <v>26</v>
      </c>
      <c r="D506" s="238">
        <v>31</v>
      </c>
      <c r="E506" s="240">
        <v>454</v>
      </c>
      <c r="F506" s="237" t="s">
        <v>27</v>
      </c>
      <c r="G506" s="239" t="s">
        <v>1</v>
      </c>
    </row>
    <row r="507" spans="1:7" x14ac:dyDescent="0.25">
      <c r="A507" s="235">
        <v>45861</v>
      </c>
      <c r="B507" s="236" t="s">
        <v>490</v>
      </c>
      <c r="C507" s="237" t="s">
        <v>26</v>
      </c>
      <c r="D507" s="238">
        <v>31</v>
      </c>
      <c r="E507" s="240">
        <v>454.5</v>
      </c>
      <c r="F507" s="237" t="s">
        <v>27</v>
      </c>
      <c r="G507" s="239" t="s">
        <v>28</v>
      </c>
    </row>
    <row r="508" spans="1:7" x14ac:dyDescent="0.25">
      <c r="A508" s="235">
        <v>45861</v>
      </c>
      <c r="B508" s="236" t="s">
        <v>491</v>
      </c>
      <c r="C508" s="237" t="s">
        <v>26</v>
      </c>
      <c r="D508" s="238">
        <v>30</v>
      </c>
      <c r="E508" s="240">
        <v>454.3</v>
      </c>
      <c r="F508" s="237" t="s">
        <v>27</v>
      </c>
      <c r="G508" s="239" t="s">
        <v>28</v>
      </c>
    </row>
    <row r="509" spans="1:7" x14ac:dyDescent="0.25">
      <c r="A509" s="235">
        <v>45861</v>
      </c>
      <c r="B509" s="236" t="s">
        <v>492</v>
      </c>
      <c r="C509" s="237" t="s">
        <v>26</v>
      </c>
      <c r="D509" s="238">
        <v>32</v>
      </c>
      <c r="E509" s="240">
        <v>454</v>
      </c>
      <c r="F509" s="237" t="s">
        <v>27</v>
      </c>
      <c r="G509" s="239" t="s">
        <v>28</v>
      </c>
    </row>
    <row r="510" spans="1:7" x14ac:dyDescent="0.25">
      <c r="A510" s="235">
        <v>45861</v>
      </c>
      <c r="B510" s="236" t="s">
        <v>493</v>
      </c>
      <c r="C510" s="237" t="s">
        <v>26</v>
      </c>
      <c r="D510" s="238">
        <v>32</v>
      </c>
      <c r="E510" s="240">
        <v>454</v>
      </c>
      <c r="F510" s="237" t="s">
        <v>27</v>
      </c>
      <c r="G510" s="239" t="s">
        <v>1</v>
      </c>
    </row>
    <row r="511" spans="1:7" x14ac:dyDescent="0.25">
      <c r="A511" s="235">
        <v>45861</v>
      </c>
      <c r="B511" s="236" t="s">
        <v>494</v>
      </c>
      <c r="C511" s="237" t="s">
        <v>26</v>
      </c>
      <c r="D511" s="238">
        <v>30</v>
      </c>
      <c r="E511" s="240">
        <v>454.1</v>
      </c>
      <c r="F511" s="237" t="s">
        <v>27</v>
      </c>
      <c r="G511" s="239" t="s">
        <v>28</v>
      </c>
    </row>
    <row r="512" spans="1:7" x14ac:dyDescent="0.25">
      <c r="A512" s="235">
        <v>45861</v>
      </c>
      <c r="B512" s="236" t="s">
        <v>494</v>
      </c>
      <c r="C512" s="237" t="s">
        <v>26</v>
      </c>
      <c r="D512" s="238">
        <v>29</v>
      </c>
      <c r="E512" s="240">
        <v>454.1</v>
      </c>
      <c r="F512" s="237" t="s">
        <v>27</v>
      </c>
      <c r="G512" s="239" t="s">
        <v>1</v>
      </c>
    </row>
    <row r="513" spans="1:7" x14ac:dyDescent="0.25">
      <c r="A513" s="235">
        <v>45861</v>
      </c>
      <c r="B513" s="236" t="s">
        <v>495</v>
      </c>
      <c r="C513" s="237" t="s">
        <v>26</v>
      </c>
      <c r="D513" s="238">
        <v>35</v>
      </c>
      <c r="E513" s="240">
        <v>454.9</v>
      </c>
      <c r="F513" s="237" t="s">
        <v>27</v>
      </c>
      <c r="G513" s="239" t="s">
        <v>28</v>
      </c>
    </row>
    <row r="514" spans="1:7" x14ac:dyDescent="0.25">
      <c r="A514" s="235">
        <v>45861</v>
      </c>
      <c r="B514" s="236" t="s">
        <v>496</v>
      </c>
      <c r="C514" s="237" t="s">
        <v>26</v>
      </c>
      <c r="D514" s="238">
        <v>41</v>
      </c>
      <c r="E514" s="240">
        <v>455</v>
      </c>
      <c r="F514" s="237" t="s">
        <v>27</v>
      </c>
      <c r="G514" s="239" t="s">
        <v>28</v>
      </c>
    </row>
    <row r="515" spans="1:7" x14ac:dyDescent="0.25">
      <c r="A515" s="235">
        <v>45861</v>
      </c>
      <c r="B515" s="236" t="s">
        <v>497</v>
      </c>
      <c r="C515" s="237" t="s">
        <v>26</v>
      </c>
      <c r="D515" s="238">
        <v>33</v>
      </c>
      <c r="E515" s="240">
        <v>455.4</v>
      </c>
      <c r="F515" s="237" t="s">
        <v>27</v>
      </c>
      <c r="G515" s="239" t="s">
        <v>1</v>
      </c>
    </row>
    <row r="516" spans="1:7" x14ac:dyDescent="0.25">
      <c r="A516" s="235">
        <v>45861</v>
      </c>
      <c r="B516" s="236" t="s">
        <v>498</v>
      </c>
      <c r="C516" s="237" t="s">
        <v>26</v>
      </c>
      <c r="D516" s="238">
        <v>35</v>
      </c>
      <c r="E516" s="240">
        <v>455.3</v>
      </c>
      <c r="F516" s="237" t="s">
        <v>27</v>
      </c>
      <c r="G516" s="239" t="s">
        <v>28</v>
      </c>
    </row>
    <row r="517" spans="1:7" x14ac:dyDescent="0.25">
      <c r="A517" s="235">
        <v>45861</v>
      </c>
      <c r="B517" s="236" t="s">
        <v>499</v>
      </c>
      <c r="C517" s="237" t="s">
        <v>26</v>
      </c>
      <c r="D517" s="238">
        <v>31</v>
      </c>
      <c r="E517" s="240">
        <v>456.4</v>
      </c>
      <c r="F517" s="237" t="s">
        <v>27</v>
      </c>
      <c r="G517" s="239" t="s">
        <v>1</v>
      </c>
    </row>
    <row r="518" spans="1:7" x14ac:dyDescent="0.25">
      <c r="A518" s="235">
        <v>45861</v>
      </c>
      <c r="B518" s="236" t="s">
        <v>500</v>
      </c>
      <c r="C518" s="237" t="s">
        <v>26</v>
      </c>
      <c r="D518" s="238">
        <v>29</v>
      </c>
      <c r="E518" s="240">
        <v>457.4</v>
      </c>
      <c r="F518" s="237" t="s">
        <v>27</v>
      </c>
      <c r="G518" s="239" t="s">
        <v>1</v>
      </c>
    </row>
    <row r="519" spans="1:7" x14ac:dyDescent="0.25">
      <c r="A519" s="235">
        <v>45861</v>
      </c>
      <c r="B519" s="236" t="s">
        <v>501</v>
      </c>
      <c r="C519" s="237" t="s">
        <v>26</v>
      </c>
      <c r="D519" s="238">
        <v>12</v>
      </c>
      <c r="E519" s="240">
        <v>458</v>
      </c>
      <c r="F519" s="237" t="s">
        <v>27</v>
      </c>
      <c r="G519" s="239" t="s">
        <v>1</v>
      </c>
    </row>
    <row r="520" spans="1:7" x14ac:dyDescent="0.25">
      <c r="A520" s="235">
        <v>45861</v>
      </c>
      <c r="B520" s="236" t="s">
        <v>501</v>
      </c>
      <c r="C520" s="237" t="s">
        <v>26</v>
      </c>
      <c r="D520" s="238">
        <v>20</v>
      </c>
      <c r="E520" s="240">
        <v>458</v>
      </c>
      <c r="F520" s="237" t="s">
        <v>27</v>
      </c>
      <c r="G520" s="239" t="s">
        <v>1</v>
      </c>
    </row>
    <row r="521" spans="1:7" x14ac:dyDescent="0.25">
      <c r="A521" s="235">
        <v>45861</v>
      </c>
      <c r="B521" s="236" t="s">
        <v>502</v>
      </c>
      <c r="C521" s="237" t="s">
        <v>26</v>
      </c>
      <c r="D521" s="238">
        <v>33</v>
      </c>
      <c r="E521" s="240">
        <v>458.6</v>
      </c>
      <c r="F521" s="237" t="s">
        <v>27</v>
      </c>
      <c r="G521" s="239" t="s">
        <v>28</v>
      </c>
    </row>
    <row r="522" spans="1:7" x14ac:dyDescent="0.25">
      <c r="A522" s="235">
        <v>45861</v>
      </c>
      <c r="B522" s="236" t="s">
        <v>503</v>
      </c>
      <c r="C522" s="237" t="s">
        <v>26</v>
      </c>
      <c r="D522" s="238">
        <v>29</v>
      </c>
      <c r="E522" s="240">
        <v>458.9</v>
      </c>
      <c r="F522" s="237" t="s">
        <v>27</v>
      </c>
      <c r="G522" s="239" t="s">
        <v>1</v>
      </c>
    </row>
    <row r="523" spans="1:7" x14ac:dyDescent="0.25">
      <c r="A523" s="235">
        <v>45861</v>
      </c>
      <c r="B523" s="236" t="s">
        <v>504</v>
      </c>
      <c r="C523" s="237" t="s">
        <v>26</v>
      </c>
      <c r="D523" s="238">
        <v>28</v>
      </c>
      <c r="E523" s="240">
        <v>460.2</v>
      </c>
      <c r="F523" s="237" t="s">
        <v>27</v>
      </c>
      <c r="G523" s="239" t="s">
        <v>30</v>
      </c>
    </row>
    <row r="524" spans="1:7" x14ac:dyDescent="0.25">
      <c r="A524" s="235">
        <v>45861</v>
      </c>
      <c r="B524" s="236" t="s">
        <v>505</v>
      </c>
      <c r="C524" s="237" t="s">
        <v>26</v>
      </c>
      <c r="D524" s="238">
        <v>31</v>
      </c>
      <c r="E524" s="240">
        <v>460.5</v>
      </c>
      <c r="F524" s="237" t="s">
        <v>27</v>
      </c>
      <c r="G524" s="239" t="s">
        <v>28</v>
      </c>
    </row>
    <row r="525" spans="1:7" x14ac:dyDescent="0.25">
      <c r="A525" s="235">
        <v>45861</v>
      </c>
      <c r="B525" s="236" t="s">
        <v>506</v>
      </c>
      <c r="C525" s="237" t="s">
        <v>26</v>
      </c>
      <c r="D525" s="238">
        <v>33</v>
      </c>
      <c r="E525" s="240">
        <v>460.7</v>
      </c>
      <c r="F525" s="237" t="s">
        <v>27</v>
      </c>
      <c r="G525" s="239" t="s">
        <v>1</v>
      </c>
    </row>
    <row r="526" spans="1:7" x14ac:dyDescent="0.25">
      <c r="A526" s="235">
        <v>45861</v>
      </c>
      <c r="B526" s="236" t="s">
        <v>507</v>
      </c>
      <c r="C526" s="237" t="s">
        <v>26</v>
      </c>
      <c r="D526" s="238">
        <v>30</v>
      </c>
      <c r="E526" s="240">
        <v>460.7</v>
      </c>
      <c r="F526" s="237" t="s">
        <v>27</v>
      </c>
      <c r="G526" s="239" t="s">
        <v>28</v>
      </c>
    </row>
    <row r="527" spans="1:7" x14ac:dyDescent="0.25">
      <c r="A527" s="235">
        <v>45861</v>
      </c>
      <c r="B527" s="236" t="s">
        <v>508</v>
      </c>
      <c r="C527" s="237" t="s">
        <v>26</v>
      </c>
      <c r="D527" s="238">
        <v>29</v>
      </c>
      <c r="E527" s="240">
        <v>461.2</v>
      </c>
      <c r="F527" s="237" t="s">
        <v>27</v>
      </c>
      <c r="G527" s="239" t="s">
        <v>1</v>
      </c>
    </row>
    <row r="528" spans="1:7" x14ac:dyDescent="0.25">
      <c r="A528" s="235">
        <v>45861</v>
      </c>
      <c r="B528" s="236" t="s">
        <v>509</v>
      </c>
      <c r="C528" s="237" t="s">
        <v>26</v>
      </c>
      <c r="D528" s="238">
        <v>29</v>
      </c>
      <c r="E528" s="240">
        <v>460.7</v>
      </c>
      <c r="F528" s="237" t="s">
        <v>27</v>
      </c>
      <c r="G528" s="239" t="s">
        <v>28</v>
      </c>
    </row>
    <row r="529" spans="1:7" x14ac:dyDescent="0.25">
      <c r="A529" s="235">
        <v>45861</v>
      </c>
      <c r="B529" s="236" t="s">
        <v>510</v>
      </c>
      <c r="C529" s="237" t="s">
        <v>26</v>
      </c>
      <c r="D529" s="238">
        <v>31</v>
      </c>
      <c r="E529" s="240">
        <v>461.2</v>
      </c>
      <c r="F529" s="237" t="s">
        <v>27</v>
      </c>
      <c r="G529" s="239" t="s">
        <v>28</v>
      </c>
    </row>
    <row r="530" spans="1:7" x14ac:dyDescent="0.25">
      <c r="A530" s="235">
        <v>45861</v>
      </c>
      <c r="B530" s="236" t="s">
        <v>511</v>
      </c>
      <c r="C530" s="237" t="s">
        <v>26</v>
      </c>
      <c r="D530" s="238">
        <v>29</v>
      </c>
      <c r="E530" s="240">
        <v>460.8</v>
      </c>
      <c r="F530" s="237" t="s">
        <v>27</v>
      </c>
      <c r="G530" s="239" t="s">
        <v>28</v>
      </c>
    </row>
    <row r="531" spans="1:7" x14ac:dyDescent="0.25">
      <c r="A531" s="235">
        <v>45861</v>
      </c>
      <c r="B531" s="236" t="s">
        <v>512</v>
      </c>
      <c r="C531" s="237" t="s">
        <v>26</v>
      </c>
      <c r="D531" s="238">
        <v>59</v>
      </c>
      <c r="E531" s="240">
        <v>461.2</v>
      </c>
      <c r="F531" s="237" t="s">
        <v>27</v>
      </c>
      <c r="G531" s="239" t="s">
        <v>30</v>
      </c>
    </row>
    <row r="532" spans="1:7" x14ac:dyDescent="0.25">
      <c r="A532" s="235">
        <v>45861</v>
      </c>
      <c r="B532" s="236" t="s">
        <v>513</v>
      </c>
      <c r="C532" s="237" t="s">
        <v>26</v>
      </c>
      <c r="D532" s="238">
        <v>3</v>
      </c>
      <c r="E532" s="240">
        <v>461.5</v>
      </c>
      <c r="F532" s="237" t="s">
        <v>27</v>
      </c>
      <c r="G532" s="239" t="s">
        <v>28</v>
      </c>
    </row>
    <row r="533" spans="1:7" x14ac:dyDescent="0.25">
      <c r="A533" s="235">
        <v>45861</v>
      </c>
      <c r="B533" s="236" t="s">
        <v>514</v>
      </c>
      <c r="C533" s="237" t="s">
        <v>26</v>
      </c>
      <c r="D533" s="238">
        <v>39</v>
      </c>
      <c r="E533" s="240">
        <v>461.7</v>
      </c>
      <c r="F533" s="237" t="s">
        <v>27</v>
      </c>
      <c r="G533" s="239" t="s">
        <v>28</v>
      </c>
    </row>
    <row r="534" spans="1:7" x14ac:dyDescent="0.25">
      <c r="A534" s="235">
        <v>45861</v>
      </c>
      <c r="B534" s="236" t="s">
        <v>515</v>
      </c>
      <c r="C534" s="237" t="s">
        <v>26</v>
      </c>
      <c r="D534" s="238">
        <v>35</v>
      </c>
      <c r="E534" s="240">
        <v>461.7</v>
      </c>
      <c r="F534" s="237" t="s">
        <v>27</v>
      </c>
      <c r="G534" s="239" t="s">
        <v>29</v>
      </c>
    </row>
    <row r="535" spans="1:7" x14ac:dyDescent="0.25">
      <c r="A535" s="235">
        <v>45861</v>
      </c>
      <c r="B535" s="236" t="s">
        <v>516</v>
      </c>
      <c r="C535" s="237" t="s">
        <v>26</v>
      </c>
      <c r="D535" s="238">
        <v>28</v>
      </c>
      <c r="E535" s="240">
        <v>462.4</v>
      </c>
      <c r="F535" s="237" t="s">
        <v>27</v>
      </c>
      <c r="G535" s="239" t="s">
        <v>1</v>
      </c>
    </row>
    <row r="536" spans="1:7" x14ac:dyDescent="0.25">
      <c r="A536" s="235">
        <v>45861</v>
      </c>
      <c r="B536" s="236" t="s">
        <v>517</v>
      </c>
      <c r="C536" s="237" t="s">
        <v>26</v>
      </c>
      <c r="D536" s="238">
        <v>35</v>
      </c>
      <c r="E536" s="240">
        <v>462</v>
      </c>
      <c r="F536" s="237" t="s">
        <v>27</v>
      </c>
      <c r="G536" s="239" t="s">
        <v>1</v>
      </c>
    </row>
    <row r="537" spans="1:7" x14ac:dyDescent="0.25">
      <c r="A537" s="235">
        <v>45861</v>
      </c>
      <c r="B537" s="236" t="s">
        <v>518</v>
      </c>
      <c r="C537" s="237" t="s">
        <v>26</v>
      </c>
      <c r="D537" s="238">
        <v>34</v>
      </c>
      <c r="E537" s="240">
        <v>461</v>
      </c>
      <c r="F537" s="237" t="s">
        <v>27</v>
      </c>
      <c r="G537" s="239" t="s">
        <v>28</v>
      </c>
    </row>
    <row r="538" spans="1:7" x14ac:dyDescent="0.25">
      <c r="A538" s="235">
        <v>45861</v>
      </c>
      <c r="B538" s="236" t="s">
        <v>519</v>
      </c>
      <c r="C538" s="237" t="s">
        <v>26</v>
      </c>
      <c r="D538" s="238">
        <v>31</v>
      </c>
      <c r="E538" s="240">
        <v>461.5</v>
      </c>
      <c r="F538" s="237" t="s">
        <v>27</v>
      </c>
      <c r="G538" s="239" t="s">
        <v>1</v>
      </c>
    </row>
    <row r="539" spans="1:7" x14ac:dyDescent="0.25">
      <c r="A539" s="235">
        <v>45861</v>
      </c>
      <c r="B539" s="236" t="s">
        <v>520</v>
      </c>
      <c r="C539" s="237" t="s">
        <v>26</v>
      </c>
      <c r="D539" s="238">
        <v>34</v>
      </c>
      <c r="E539" s="240">
        <v>461.7</v>
      </c>
      <c r="F539" s="237" t="s">
        <v>27</v>
      </c>
      <c r="G539" s="239" t="s">
        <v>28</v>
      </c>
    </row>
    <row r="540" spans="1:7" x14ac:dyDescent="0.25">
      <c r="A540" s="235">
        <v>45861</v>
      </c>
      <c r="B540" s="236" t="s">
        <v>521</v>
      </c>
      <c r="C540" s="237" t="s">
        <v>26</v>
      </c>
      <c r="D540" s="238">
        <v>33</v>
      </c>
      <c r="E540" s="240">
        <v>461</v>
      </c>
      <c r="F540" s="237" t="s">
        <v>27</v>
      </c>
      <c r="G540" s="239" t="s">
        <v>28</v>
      </c>
    </row>
    <row r="541" spans="1:7" x14ac:dyDescent="0.25">
      <c r="A541" s="235">
        <v>45861</v>
      </c>
      <c r="B541" s="236" t="s">
        <v>522</v>
      </c>
      <c r="C541" s="237" t="s">
        <v>26</v>
      </c>
      <c r="D541" s="238">
        <v>29</v>
      </c>
      <c r="E541" s="240">
        <v>460.5</v>
      </c>
      <c r="F541" s="237" t="s">
        <v>27</v>
      </c>
      <c r="G541" s="239" t="s">
        <v>1</v>
      </c>
    </row>
    <row r="542" spans="1:7" x14ac:dyDescent="0.25">
      <c r="A542" s="235">
        <v>45861</v>
      </c>
      <c r="B542" s="236" t="s">
        <v>523</v>
      </c>
      <c r="C542" s="237" t="s">
        <v>26</v>
      </c>
      <c r="D542" s="238">
        <v>33</v>
      </c>
      <c r="E542" s="240">
        <v>460.6</v>
      </c>
      <c r="F542" s="237" t="s">
        <v>27</v>
      </c>
      <c r="G542" s="239" t="s">
        <v>1</v>
      </c>
    </row>
    <row r="543" spans="1:7" x14ac:dyDescent="0.25">
      <c r="A543" s="235">
        <v>45861</v>
      </c>
      <c r="B543" s="236" t="s">
        <v>524</v>
      </c>
      <c r="C543" s="237" t="s">
        <v>26</v>
      </c>
      <c r="D543" s="238">
        <v>29</v>
      </c>
      <c r="E543" s="240">
        <v>460.7</v>
      </c>
      <c r="F543" s="237" t="s">
        <v>27</v>
      </c>
      <c r="G543" s="239" t="s">
        <v>1</v>
      </c>
    </row>
    <row r="544" spans="1:7" x14ac:dyDescent="0.25">
      <c r="A544" s="235">
        <v>45861</v>
      </c>
      <c r="B544" s="236" t="s">
        <v>525</v>
      </c>
      <c r="C544" s="237" t="s">
        <v>26</v>
      </c>
      <c r="D544" s="238">
        <v>32</v>
      </c>
      <c r="E544" s="240">
        <v>460.7</v>
      </c>
      <c r="F544" s="237" t="s">
        <v>27</v>
      </c>
      <c r="G544" s="239" t="s">
        <v>1</v>
      </c>
    </row>
    <row r="545" spans="1:7" x14ac:dyDescent="0.25">
      <c r="A545" s="235">
        <v>45861</v>
      </c>
      <c r="B545" s="236" t="s">
        <v>526</v>
      </c>
      <c r="C545" s="237" t="s">
        <v>26</v>
      </c>
      <c r="D545" s="238">
        <v>33</v>
      </c>
      <c r="E545" s="240">
        <v>460.7</v>
      </c>
      <c r="F545" s="237" t="s">
        <v>27</v>
      </c>
      <c r="G545" s="239" t="s">
        <v>28</v>
      </c>
    </row>
    <row r="546" spans="1:7" x14ac:dyDescent="0.25">
      <c r="A546" s="235">
        <v>45861</v>
      </c>
      <c r="B546" s="236" t="s">
        <v>527</v>
      </c>
      <c r="C546" s="237" t="s">
        <v>26</v>
      </c>
      <c r="D546" s="238">
        <v>30</v>
      </c>
      <c r="E546" s="240">
        <v>459.9</v>
      </c>
      <c r="F546" s="237" t="s">
        <v>27</v>
      </c>
      <c r="G546" s="239" t="s">
        <v>28</v>
      </c>
    </row>
    <row r="547" spans="1:7" x14ac:dyDescent="0.25">
      <c r="A547" s="235">
        <v>45861</v>
      </c>
      <c r="B547" s="236" t="s">
        <v>528</v>
      </c>
      <c r="C547" s="237" t="s">
        <v>26</v>
      </c>
      <c r="D547" s="238">
        <v>32</v>
      </c>
      <c r="E547" s="240">
        <v>459.5</v>
      </c>
      <c r="F547" s="237" t="s">
        <v>27</v>
      </c>
      <c r="G547" s="239" t="s">
        <v>28</v>
      </c>
    </row>
    <row r="548" spans="1:7" x14ac:dyDescent="0.25">
      <c r="A548" s="235">
        <v>45861</v>
      </c>
      <c r="B548" s="236" t="s">
        <v>529</v>
      </c>
      <c r="C548" s="237" t="s">
        <v>26</v>
      </c>
      <c r="D548" s="238">
        <v>31</v>
      </c>
      <c r="E548" s="240">
        <v>460.7</v>
      </c>
      <c r="F548" s="237" t="s">
        <v>27</v>
      </c>
      <c r="G548" s="239" t="s">
        <v>1</v>
      </c>
    </row>
    <row r="549" spans="1:7" x14ac:dyDescent="0.25">
      <c r="A549" s="235">
        <v>45861</v>
      </c>
      <c r="B549" s="236" t="s">
        <v>530</v>
      </c>
      <c r="C549" s="237" t="s">
        <v>26</v>
      </c>
      <c r="D549" s="238">
        <v>35</v>
      </c>
      <c r="E549" s="240">
        <v>461</v>
      </c>
      <c r="F549" s="237" t="s">
        <v>27</v>
      </c>
      <c r="G549" s="239" t="s">
        <v>1</v>
      </c>
    </row>
    <row r="550" spans="1:7" x14ac:dyDescent="0.25">
      <c r="A550" s="235">
        <v>45861</v>
      </c>
      <c r="B550" s="236" t="s">
        <v>531</v>
      </c>
      <c r="C550" s="237" t="s">
        <v>26</v>
      </c>
      <c r="D550" s="238">
        <v>35</v>
      </c>
      <c r="E550" s="240">
        <v>461</v>
      </c>
      <c r="F550" s="237" t="s">
        <v>27</v>
      </c>
      <c r="G550" s="239" t="s">
        <v>28</v>
      </c>
    </row>
    <row r="551" spans="1:7" x14ac:dyDescent="0.25">
      <c r="A551" s="235">
        <v>45861</v>
      </c>
      <c r="B551" s="236" t="s">
        <v>532</v>
      </c>
      <c r="C551" s="237" t="s">
        <v>26</v>
      </c>
      <c r="D551" s="238">
        <v>30</v>
      </c>
      <c r="E551" s="240">
        <v>460.7</v>
      </c>
      <c r="F551" s="237" t="s">
        <v>27</v>
      </c>
      <c r="G551" s="239" t="s">
        <v>1</v>
      </c>
    </row>
    <row r="552" spans="1:7" x14ac:dyDescent="0.25">
      <c r="A552" s="235">
        <v>45861</v>
      </c>
      <c r="B552" s="236" t="s">
        <v>533</v>
      </c>
      <c r="C552" s="237" t="s">
        <v>26</v>
      </c>
      <c r="D552" s="238">
        <v>32</v>
      </c>
      <c r="E552" s="240">
        <v>460.3</v>
      </c>
      <c r="F552" s="237" t="s">
        <v>27</v>
      </c>
      <c r="G552" s="239" t="s">
        <v>1</v>
      </c>
    </row>
    <row r="553" spans="1:7" x14ac:dyDescent="0.25">
      <c r="A553" s="235">
        <v>45861</v>
      </c>
      <c r="B553" s="236" t="s">
        <v>534</v>
      </c>
      <c r="C553" s="237" t="s">
        <v>26</v>
      </c>
      <c r="D553" s="238">
        <v>31</v>
      </c>
      <c r="E553" s="240">
        <v>460.1</v>
      </c>
      <c r="F553" s="237" t="s">
        <v>27</v>
      </c>
      <c r="G553" s="239" t="s">
        <v>28</v>
      </c>
    </row>
    <row r="554" spans="1:7" x14ac:dyDescent="0.25">
      <c r="A554" s="235">
        <v>45861</v>
      </c>
      <c r="B554" s="236" t="s">
        <v>535</v>
      </c>
      <c r="C554" s="237" t="s">
        <v>26</v>
      </c>
      <c r="D554" s="238">
        <v>30</v>
      </c>
      <c r="E554" s="240">
        <v>460</v>
      </c>
      <c r="F554" s="237" t="s">
        <v>27</v>
      </c>
      <c r="G554" s="239" t="s">
        <v>1</v>
      </c>
    </row>
    <row r="555" spans="1:7" x14ac:dyDescent="0.25">
      <c r="A555" s="235">
        <v>45861</v>
      </c>
      <c r="B555" s="236" t="s">
        <v>536</v>
      </c>
      <c r="C555" s="237" t="s">
        <v>26</v>
      </c>
      <c r="D555" s="238">
        <v>31</v>
      </c>
      <c r="E555" s="240">
        <v>459.5</v>
      </c>
      <c r="F555" s="237" t="s">
        <v>27</v>
      </c>
      <c r="G555" s="239" t="s">
        <v>29</v>
      </c>
    </row>
    <row r="556" spans="1:7" x14ac:dyDescent="0.25">
      <c r="A556" s="235">
        <v>45861</v>
      </c>
      <c r="B556" s="236" t="s">
        <v>537</v>
      </c>
      <c r="C556" s="237" t="s">
        <v>26</v>
      </c>
      <c r="D556" s="238">
        <v>58</v>
      </c>
      <c r="E556" s="240">
        <v>459.6</v>
      </c>
      <c r="F556" s="237" t="s">
        <v>27</v>
      </c>
      <c r="G556" s="239" t="s">
        <v>29</v>
      </c>
    </row>
    <row r="557" spans="1:7" x14ac:dyDescent="0.25">
      <c r="A557" s="235">
        <v>45861</v>
      </c>
      <c r="B557" s="236" t="s">
        <v>538</v>
      </c>
      <c r="C557" s="237" t="s">
        <v>26</v>
      </c>
      <c r="D557" s="238">
        <v>29</v>
      </c>
      <c r="E557" s="240">
        <v>459.3</v>
      </c>
      <c r="F557" s="237" t="s">
        <v>27</v>
      </c>
      <c r="G557" s="239" t="s">
        <v>1</v>
      </c>
    </row>
    <row r="558" spans="1:7" x14ac:dyDescent="0.25">
      <c r="A558" s="235">
        <v>45861</v>
      </c>
      <c r="B558" s="236" t="s">
        <v>539</v>
      </c>
      <c r="C558" s="237" t="s">
        <v>26</v>
      </c>
      <c r="D558" s="238">
        <v>25</v>
      </c>
      <c r="E558" s="240">
        <v>459.2</v>
      </c>
      <c r="F558" s="237" t="s">
        <v>27</v>
      </c>
      <c r="G558" s="239" t="s">
        <v>1</v>
      </c>
    </row>
    <row r="559" spans="1:7" x14ac:dyDescent="0.25">
      <c r="A559" s="235">
        <v>45861</v>
      </c>
      <c r="B559" s="236" t="s">
        <v>539</v>
      </c>
      <c r="C559" s="237" t="s">
        <v>26</v>
      </c>
      <c r="D559" s="238">
        <v>10</v>
      </c>
      <c r="E559" s="240">
        <v>459.2</v>
      </c>
      <c r="F559" s="237" t="s">
        <v>27</v>
      </c>
      <c r="G559" s="239" t="s">
        <v>29</v>
      </c>
    </row>
    <row r="560" spans="1:7" x14ac:dyDescent="0.25">
      <c r="A560" s="235">
        <v>45861</v>
      </c>
      <c r="B560" s="236" t="s">
        <v>539</v>
      </c>
      <c r="C560" s="237" t="s">
        <v>26</v>
      </c>
      <c r="D560" s="238">
        <v>5</v>
      </c>
      <c r="E560" s="240">
        <v>459.2</v>
      </c>
      <c r="F560" s="237" t="s">
        <v>27</v>
      </c>
      <c r="G560" s="239" t="s">
        <v>30</v>
      </c>
    </row>
    <row r="561" spans="1:7" x14ac:dyDescent="0.25">
      <c r="A561" s="235">
        <v>45861</v>
      </c>
      <c r="B561" s="236" t="s">
        <v>539</v>
      </c>
      <c r="C561" s="237" t="s">
        <v>26</v>
      </c>
      <c r="D561" s="238">
        <v>25</v>
      </c>
      <c r="E561" s="240">
        <v>459.2</v>
      </c>
      <c r="F561" s="237" t="s">
        <v>27</v>
      </c>
      <c r="G561" s="239" t="s">
        <v>28</v>
      </c>
    </row>
    <row r="562" spans="1:7" x14ac:dyDescent="0.25">
      <c r="A562" s="235">
        <v>45861</v>
      </c>
      <c r="B562" s="236" t="s">
        <v>540</v>
      </c>
      <c r="C562" s="237" t="s">
        <v>26</v>
      </c>
      <c r="D562" s="238">
        <v>29</v>
      </c>
      <c r="E562" s="240">
        <v>459.2</v>
      </c>
      <c r="F562" s="237" t="s">
        <v>27</v>
      </c>
      <c r="G562" s="239" t="s">
        <v>30</v>
      </c>
    </row>
    <row r="563" spans="1:7" x14ac:dyDescent="0.25">
      <c r="A563" s="235">
        <v>45861</v>
      </c>
      <c r="B563" s="236" t="s">
        <v>541</v>
      </c>
      <c r="C563" s="237" t="s">
        <v>26</v>
      </c>
      <c r="D563" s="238">
        <v>34</v>
      </c>
      <c r="E563" s="240">
        <v>460.2</v>
      </c>
      <c r="F563" s="237" t="s">
        <v>27</v>
      </c>
      <c r="G563" s="239" t="s">
        <v>28</v>
      </c>
    </row>
    <row r="564" spans="1:7" x14ac:dyDescent="0.25">
      <c r="A564" s="235">
        <v>45861</v>
      </c>
      <c r="B564" s="236" t="s">
        <v>541</v>
      </c>
      <c r="C564" s="237" t="s">
        <v>26</v>
      </c>
      <c r="D564" s="238">
        <v>34</v>
      </c>
      <c r="E564" s="240">
        <v>460.2</v>
      </c>
      <c r="F564" s="237" t="s">
        <v>27</v>
      </c>
      <c r="G564" s="239" t="s">
        <v>1</v>
      </c>
    </row>
    <row r="565" spans="1:7" x14ac:dyDescent="0.25">
      <c r="A565" s="235">
        <v>45861</v>
      </c>
      <c r="B565" s="236" t="s">
        <v>541</v>
      </c>
      <c r="C565" s="237" t="s">
        <v>26</v>
      </c>
      <c r="D565" s="238">
        <v>7</v>
      </c>
      <c r="E565" s="240">
        <v>460.2</v>
      </c>
      <c r="F565" s="237" t="s">
        <v>27</v>
      </c>
      <c r="G565" s="239" t="s">
        <v>30</v>
      </c>
    </row>
    <row r="566" spans="1:7" x14ac:dyDescent="0.25">
      <c r="A566" s="235">
        <v>45861</v>
      </c>
      <c r="B566" s="236" t="s">
        <v>542</v>
      </c>
      <c r="C566" s="237" t="s">
        <v>26</v>
      </c>
      <c r="D566" s="238">
        <v>32</v>
      </c>
      <c r="E566" s="240">
        <v>459.6</v>
      </c>
      <c r="F566" s="237" t="s">
        <v>27</v>
      </c>
      <c r="G566" s="239" t="s">
        <v>1</v>
      </c>
    </row>
    <row r="567" spans="1:7" x14ac:dyDescent="0.25">
      <c r="A567" s="235">
        <v>45861</v>
      </c>
      <c r="B567" s="236" t="s">
        <v>543</v>
      </c>
      <c r="C567" s="237" t="s">
        <v>26</v>
      </c>
      <c r="D567" s="238">
        <v>30</v>
      </c>
      <c r="E567" s="240">
        <v>459.4</v>
      </c>
      <c r="F567" s="237" t="s">
        <v>27</v>
      </c>
      <c r="G567" s="239" t="s">
        <v>28</v>
      </c>
    </row>
    <row r="568" spans="1:7" x14ac:dyDescent="0.25">
      <c r="A568" s="235">
        <v>45861</v>
      </c>
      <c r="B568" s="236" t="s">
        <v>544</v>
      </c>
      <c r="C568" s="237" t="s">
        <v>26</v>
      </c>
      <c r="D568" s="238">
        <v>29</v>
      </c>
      <c r="E568" s="240">
        <v>459.4</v>
      </c>
      <c r="F568" s="237" t="s">
        <v>27</v>
      </c>
      <c r="G568" s="239" t="s">
        <v>28</v>
      </c>
    </row>
    <row r="569" spans="1:7" x14ac:dyDescent="0.25">
      <c r="A569" s="235">
        <v>45861</v>
      </c>
      <c r="B569" s="236" t="s">
        <v>545</v>
      </c>
      <c r="C569" s="237" t="s">
        <v>26</v>
      </c>
      <c r="D569" s="238">
        <v>29</v>
      </c>
      <c r="E569" s="240">
        <v>458.8</v>
      </c>
      <c r="F569" s="237" t="s">
        <v>27</v>
      </c>
      <c r="G569" s="239" t="s">
        <v>28</v>
      </c>
    </row>
    <row r="570" spans="1:7" x14ac:dyDescent="0.25">
      <c r="A570" s="235">
        <v>45861</v>
      </c>
      <c r="B570" s="236" t="s">
        <v>546</v>
      </c>
      <c r="C570" s="237" t="s">
        <v>26</v>
      </c>
      <c r="D570" s="238">
        <v>62</v>
      </c>
      <c r="E570" s="240">
        <v>457.6</v>
      </c>
      <c r="F570" s="237" t="s">
        <v>27</v>
      </c>
      <c r="G570" s="239" t="s">
        <v>1</v>
      </c>
    </row>
    <row r="571" spans="1:7" x14ac:dyDescent="0.25">
      <c r="A571" s="235">
        <v>45861</v>
      </c>
      <c r="B571" s="236" t="s">
        <v>547</v>
      </c>
      <c r="C571" s="237" t="s">
        <v>26</v>
      </c>
      <c r="D571" s="238">
        <v>32</v>
      </c>
      <c r="E571" s="240">
        <v>458.4</v>
      </c>
      <c r="F571" s="237" t="s">
        <v>27</v>
      </c>
      <c r="G571" s="239" t="s">
        <v>28</v>
      </c>
    </row>
    <row r="572" spans="1:7" x14ac:dyDescent="0.25">
      <c r="A572" s="235">
        <v>45861</v>
      </c>
      <c r="B572" s="236" t="s">
        <v>548</v>
      </c>
      <c r="C572" s="237" t="s">
        <v>26</v>
      </c>
      <c r="D572" s="238">
        <v>33</v>
      </c>
      <c r="E572" s="240">
        <v>458.4</v>
      </c>
      <c r="F572" s="237" t="s">
        <v>27</v>
      </c>
      <c r="G572" s="239" t="s">
        <v>28</v>
      </c>
    </row>
    <row r="573" spans="1:7" x14ac:dyDescent="0.25">
      <c r="A573" s="235">
        <v>45861</v>
      </c>
      <c r="B573" s="236" t="s">
        <v>549</v>
      </c>
      <c r="C573" s="237" t="s">
        <v>26</v>
      </c>
      <c r="D573" s="238">
        <v>62</v>
      </c>
      <c r="E573" s="240">
        <v>458.4</v>
      </c>
      <c r="F573" s="237" t="s">
        <v>27</v>
      </c>
      <c r="G573" s="239" t="s">
        <v>1</v>
      </c>
    </row>
    <row r="574" spans="1:7" x14ac:dyDescent="0.25">
      <c r="A574" s="235">
        <v>45861</v>
      </c>
      <c r="B574" s="236" t="s">
        <v>550</v>
      </c>
      <c r="C574" s="237" t="s">
        <v>26</v>
      </c>
      <c r="D574" s="238">
        <v>34</v>
      </c>
      <c r="E574" s="240">
        <v>458.2</v>
      </c>
      <c r="F574" s="237" t="s">
        <v>27</v>
      </c>
      <c r="G574" s="239" t="s">
        <v>1</v>
      </c>
    </row>
    <row r="575" spans="1:7" x14ac:dyDescent="0.25">
      <c r="A575" s="235">
        <v>45861</v>
      </c>
      <c r="B575" s="236" t="s">
        <v>551</v>
      </c>
      <c r="C575" s="237" t="s">
        <v>26</v>
      </c>
      <c r="D575" s="238">
        <v>30</v>
      </c>
      <c r="E575" s="240">
        <v>458.4</v>
      </c>
      <c r="F575" s="237" t="s">
        <v>27</v>
      </c>
      <c r="G575" s="239" t="s">
        <v>1</v>
      </c>
    </row>
    <row r="576" spans="1:7" x14ac:dyDescent="0.25">
      <c r="A576" s="235">
        <v>45861</v>
      </c>
      <c r="B576" s="236" t="s">
        <v>552</v>
      </c>
      <c r="C576" s="237" t="s">
        <v>26</v>
      </c>
      <c r="D576" s="238">
        <v>29</v>
      </c>
      <c r="E576" s="240">
        <v>458.9</v>
      </c>
      <c r="F576" s="237" t="s">
        <v>27</v>
      </c>
      <c r="G576" s="239" t="s">
        <v>29</v>
      </c>
    </row>
    <row r="577" spans="1:7" x14ac:dyDescent="0.25">
      <c r="A577" s="235">
        <v>45861</v>
      </c>
      <c r="B577" s="236" t="s">
        <v>553</v>
      </c>
      <c r="C577" s="237" t="s">
        <v>26</v>
      </c>
      <c r="D577" s="238">
        <v>33</v>
      </c>
      <c r="E577" s="240">
        <v>459.1</v>
      </c>
      <c r="F577" s="237" t="s">
        <v>27</v>
      </c>
      <c r="G577" s="239" t="s">
        <v>30</v>
      </c>
    </row>
    <row r="578" spans="1:7" x14ac:dyDescent="0.25">
      <c r="A578" s="235">
        <v>45861</v>
      </c>
      <c r="B578" s="236" t="s">
        <v>554</v>
      </c>
      <c r="C578" s="237" t="s">
        <v>26</v>
      </c>
      <c r="D578" s="238">
        <v>31</v>
      </c>
      <c r="E578" s="240">
        <v>459.2</v>
      </c>
      <c r="F578" s="237" t="s">
        <v>27</v>
      </c>
      <c r="G578" s="239" t="s">
        <v>1</v>
      </c>
    </row>
    <row r="579" spans="1:7" x14ac:dyDescent="0.25">
      <c r="A579" s="235">
        <v>45861</v>
      </c>
      <c r="B579" s="236" t="s">
        <v>555</v>
      </c>
      <c r="C579" s="237" t="s">
        <v>26</v>
      </c>
      <c r="D579" s="238">
        <v>37</v>
      </c>
      <c r="E579" s="240">
        <v>458.3</v>
      </c>
      <c r="F579" s="237" t="s">
        <v>27</v>
      </c>
      <c r="G579" s="239" t="s">
        <v>28</v>
      </c>
    </row>
    <row r="580" spans="1:7" x14ac:dyDescent="0.25">
      <c r="A580" s="235">
        <v>45861</v>
      </c>
      <c r="B580" s="236" t="s">
        <v>556</v>
      </c>
      <c r="C580" s="237" t="s">
        <v>26</v>
      </c>
      <c r="D580" s="238">
        <v>34</v>
      </c>
      <c r="E580" s="240">
        <v>458</v>
      </c>
      <c r="F580" s="237" t="s">
        <v>27</v>
      </c>
      <c r="G580" s="239" t="s">
        <v>1</v>
      </c>
    </row>
    <row r="581" spans="1:7" x14ac:dyDescent="0.25">
      <c r="A581" s="235">
        <v>45861</v>
      </c>
      <c r="B581" s="236" t="s">
        <v>557</v>
      </c>
      <c r="C581" s="237" t="s">
        <v>26</v>
      </c>
      <c r="D581" s="238">
        <v>30</v>
      </c>
      <c r="E581" s="240">
        <v>457.9</v>
      </c>
      <c r="F581" s="237" t="s">
        <v>27</v>
      </c>
      <c r="G581" s="239" t="s">
        <v>28</v>
      </c>
    </row>
    <row r="582" spans="1:7" x14ac:dyDescent="0.25">
      <c r="A582" s="235">
        <v>45861</v>
      </c>
      <c r="B582" s="236" t="s">
        <v>558</v>
      </c>
      <c r="C582" s="237" t="s">
        <v>26</v>
      </c>
      <c r="D582" s="238">
        <v>34</v>
      </c>
      <c r="E582" s="240">
        <v>457.4</v>
      </c>
      <c r="F582" s="237" t="s">
        <v>27</v>
      </c>
      <c r="G582" s="239" t="s">
        <v>1</v>
      </c>
    </row>
    <row r="583" spans="1:7" x14ac:dyDescent="0.25">
      <c r="A583" s="235">
        <v>45861</v>
      </c>
      <c r="B583" s="236" t="s">
        <v>559</v>
      </c>
      <c r="C583" s="237" t="s">
        <v>26</v>
      </c>
      <c r="D583" s="238">
        <v>34</v>
      </c>
      <c r="E583" s="240">
        <v>457</v>
      </c>
      <c r="F583" s="237" t="s">
        <v>27</v>
      </c>
      <c r="G583" s="239" t="s">
        <v>1</v>
      </c>
    </row>
    <row r="584" spans="1:7" x14ac:dyDescent="0.25">
      <c r="A584" s="235">
        <v>45861</v>
      </c>
      <c r="B584" s="236" t="s">
        <v>560</v>
      </c>
      <c r="C584" s="237" t="s">
        <v>26</v>
      </c>
      <c r="D584" s="238">
        <v>64</v>
      </c>
      <c r="E584" s="240">
        <v>457.9</v>
      </c>
      <c r="F584" s="237" t="s">
        <v>27</v>
      </c>
      <c r="G584" s="239" t="s">
        <v>1</v>
      </c>
    </row>
    <row r="585" spans="1:7" x14ac:dyDescent="0.25">
      <c r="A585" s="235">
        <v>45861</v>
      </c>
      <c r="B585" s="236" t="s">
        <v>561</v>
      </c>
      <c r="C585" s="237" t="s">
        <v>26</v>
      </c>
      <c r="D585" s="238">
        <v>30</v>
      </c>
      <c r="E585" s="240">
        <v>457.9</v>
      </c>
      <c r="F585" s="237" t="s">
        <v>27</v>
      </c>
      <c r="G585" s="239" t="s">
        <v>29</v>
      </c>
    </row>
    <row r="586" spans="1:7" x14ac:dyDescent="0.25">
      <c r="A586" s="235">
        <v>45861</v>
      </c>
      <c r="B586" s="236" t="s">
        <v>562</v>
      </c>
      <c r="C586" s="237" t="s">
        <v>26</v>
      </c>
      <c r="D586" s="238">
        <v>32</v>
      </c>
      <c r="E586" s="240">
        <v>457.7</v>
      </c>
      <c r="F586" s="237" t="s">
        <v>27</v>
      </c>
      <c r="G586" s="239" t="s">
        <v>29</v>
      </c>
    </row>
    <row r="587" spans="1:7" x14ac:dyDescent="0.25">
      <c r="A587" s="235">
        <v>45861</v>
      </c>
      <c r="B587" s="236" t="s">
        <v>563</v>
      </c>
      <c r="C587" s="237" t="s">
        <v>26</v>
      </c>
      <c r="D587" s="238">
        <v>72</v>
      </c>
      <c r="E587" s="240">
        <v>457.5</v>
      </c>
      <c r="F587" s="237" t="s">
        <v>27</v>
      </c>
      <c r="G587" s="239" t="s">
        <v>28</v>
      </c>
    </row>
    <row r="588" spans="1:7" x14ac:dyDescent="0.25">
      <c r="A588" s="235">
        <v>45861</v>
      </c>
      <c r="B588" s="236" t="s">
        <v>564</v>
      </c>
      <c r="C588" s="237" t="s">
        <v>26</v>
      </c>
      <c r="D588" s="238">
        <v>31</v>
      </c>
      <c r="E588" s="240">
        <v>458.1</v>
      </c>
      <c r="F588" s="237" t="s">
        <v>27</v>
      </c>
      <c r="G588" s="239" t="s">
        <v>28</v>
      </c>
    </row>
    <row r="589" spans="1:7" x14ac:dyDescent="0.25">
      <c r="A589" s="235">
        <v>45861</v>
      </c>
      <c r="B589" s="236" t="s">
        <v>565</v>
      </c>
      <c r="C589" s="237" t="s">
        <v>26</v>
      </c>
      <c r="D589" s="238">
        <v>32</v>
      </c>
      <c r="E589" s="240">
        <v>458</v>
      </c>
      <c r="F589" s="237" t="s">
        <v>27</v>
      </c>
      <c r="G589" s="239" t="s">
        <v>28</v>
      </c>
    </row>
    <row r="590" spans="1:7" x14ac:dyDescent="0.25">
      <c r="A590" s="235">
        <v>45861</v>
      </c>
      <c r="B590" s="236" t="s">
        <v>566</v>
      </c>
      <c r="C590" s="237" t="s">
        <v>26</v>
      </c>
      <c r="D590" s="238">
        <v>30</v>
      </c>
      <c r="E590" s="240">
        <v>457.9</v>
      </c>
      <c r="F590" s="237" t="s">
        <v>27</v>
      </c>
      <c r="G590" s="239" t="s">
        <v>1</v>
      </c>
    </row>
    <row r="591" spans="1:7" x14ac:dyDescent="0.25">
      <c r="A591" s="235">
        <v>45861</v>
      </c>
      <c r="B591" s="236" t="s">
        <v>567</v>
      </c>
      <c r="C591" s="237" t="s">
        <v>26</v>
      </c>
      <c r="D591" s="238">
        <v>32</v>
      </c>
      <c r="E591" s="240">
        <v>458.2</v>
      </c>
      <c r="F591" s="237" t="s">
        <v>27</v>
      </c>
      <c r="G591" s="239" t="s">
        <v>28</v>
      </c>
    </row>
    <row r="592" spans="1:7" x14ac:dyDescent="0.25">
      <c r="A592" s="235">
        <v>45861</v>
      </c>
      <c r="B592" s="236" t="s">
        <v>568</v>
      </c>
      <c r="C592" s="237" t="s">
        <v>26</v>
      </c>
      <c r="D592" s="238">
        <v>39</v>
      </c>
      <c r="E592" s="240">
        <v>458.3</v>
      </c>
      <c r="F592" s="237" t="s">
        <v>27</v>
      </c>
      <c r="G592" s="239" t="s">
        <v>1</v>
      </c>
    </row>
    <row r="593" spans="1:7" x14ac:dyDescent="0.25">
      <c r="A593" s="235">
        <v>45861</v>
      </c>
      <c r="B593" s="236" t="s">
        <v>569</v>
      </c>
      <c r="C593" s="237" t="s">
        <v>26</v>
      </c>
      <c r="D593" s="238">
        <v>29</v>
      </c>
      <c r="E593" s="240">
        <v>458.4</v>
      </c>
      <c r="F593" s="237" t="s">
        <v>27</v>
      </c>
      <c r="G593" s="239" t="s">
        <v>28</v>
      </c>
    </row>
    <row r="594" spans="1:7" x14ac:dyDescent="0.25">
      <c r="A594" s="235">
        <v>45861</v>
      </c>
      <c r="B594" s="236" t="s">
        <v>570</v>
      </c>
      <c r="C594" s="237" t="s">
        <v>26</v>
      </c>
      <c r="D594" s="238">
        <v>31</v>
      </c>
      <c r="E594" s="240">
        <v>458.2</v>
      </c>
      <c r="F594" s="237" t="s">
        <v>27</v>
      </c>
      <c r="G594" s="239" t="s">
        <v>29</v>
      </c>
    </row>
    <row r="595" spans="1:7" x14ac:dyDescent="0.25">
      <c r="A595" s="235">
        <v>45861</v>
      </c>
      <c r="B595" s="236" t="s">
        <v>571</v>
      </c>
      <c r="C595" s="237" t="s">
        <v>26</v>
      </c>
      <c r="D595" s="238">
        <v>29</v>
      </c>
      <c r="E595" s="240">
        <v>457.7</v>
      </c>
      <c r="F595" s="237" t="s">
        <v>27</v>
      </c>
      <c r="G595" s="239" t="s">
        <v>28</v>
      </c>
    </row>
    <row r="596" spans="1:7" x14ac:dyDescent="0.25">
      <c r="A596" s="235">
        <v>45861</v>
      </c>
      <c r="B596" s="236" t="s">
        <v>572</v>
      </c>
      <c r="C596" s="237" t="s">
        <v>26</v>
      </c>
      <c r="D596" s="238">
        <v>30</v>
      </c>
      <c r="E596" s="240">
        <v>457.7</v>
      </c>
      <c r="F596" s="237" t="s">
        <v>27</v>
      </c>
      <c r="G596" s="239" t="s">
        <v>1</v>
      </c>
    </row>
    <row r="597" spans="1:7" x14ac:dyDescent="0.25">
      <c r="A597" s="235">
        <v>45861</v>
      </c>
      <c r="B597" s="236" t="s">
        <v>573</v>
      </c>
      <c r="C597" s="237" t="s">
        <v>26</v>
      </c>
      <c r="D597" s="238">
        <v>33</v>
      </c>
      <c r="E597" s="240">
        <v>457.6</v>
      </c>
      <c r="F597" s="237" t="s">
        <v>27</v>
      </c>
      <c r="G597" s="239" t="s">
        <v>1</v>
      </c>
    </row>
    <row r="598" spans="1:7" x14ac:dyDescent="0.25">
      <c r="A598" s="235">
        <v>45861</v>
      </c>
      <c r="B598" s="236" t="s">
        <v>574</v>
      </c>
      <c r="C598" s="237" t="s">
        <v>26</v>
      </c>
      <c r="D598" s="238">
        <v>34</v>
      </c>
      <c r="E598" s="240">
        <v>457.3</v>
      </c>
      <c r="F598" s="237" t="s">
        <v>27</v>
      </c>
      <c r="G598" s="239" t="s">
        <v>28</v>
      </c>
    </row>
    <row r="599" spans="1:7" x14ac:dyDescent="0.25">
      <c r="A599" s="235">
        <v>45861</v>
      </c>
      <c r="B599" s="236" t="s">
        <v>575</v>
      </c>
      <c r="C599" s="237" t="s">
        <v>26</v>
      </c>
      <c r="D599" s="238">
        <v>30</v>
      </c>
      <c r="E599" s="240">
        <v>457</v>
      </c>
      <c r="F599" s="237" t="s">
        <v>27</v>
      </c>
      <c r="G599" s="239" t="s">
        <v>1</v>
      </c>
    </row>
    <row r="600" spans="1:7" x14ac:dyDescent="0.25">
      <c r="A600" s="235">
        <v>45861</v>
      </c>
      <c r="B600" s="236" t="s">
        <v>576</v>
      </c>
      <c r="C600" s="237" t="s">
        <v>26</v>
      </c>
      <c r="D600" s="238">
        <v>30</v>
      </c>
      <c r="E600" s="240">
        <v>456.7</v>
      </c>
      <c r="F600" s="237" t="s">
        <v>27</v>
      </c>
      <c r="G600" s="239" t="s">
        <v>1</v>
      </c>
    </row>
    <row r="601" spans="1:7" x14ac:dyDescent="0.25">
      <c r="A601" s="235">
        <v>45861</v>
      </c>
      <c r="B601" s="236" t="s">
        <v>577</v>
      </c>
      <c r="C601" s="237" t="s">
        <v>26</v>
      </c>
      <c r="D601" s="238">
        <v>29</v>
      </c>
      <c r="E601" s="240">
        <v>457.1</v>
      </c>
      <c r="F601" s="237" t="s">
        <v>27</v>
      </c>
      <c r="G601" s="239" t="s">
        <v>1</v>
      </c>
    </row>
    <row r="602" spans="1:7" x14ac:dyDescent="0.25">
      <c r="A602" s="235">
        <v>45861</v>
      </c>
      <c r="B602" s="236" t="s">
        <v>578</v>
      </c>
      <c r="C602" s="237" t="s">
        <v>26</v>
      </c>
      <c r="D602" s="238">
        <v>113</v>
      </c>
      <c r="E602" s="240">
        <v>459</v>
      </c>
      <c r="F602" s="237" t="s">
        <v>27</v>
      </c>
      <c r="G602" s="239" t="s">
        <v>28</v>
      </c>
    </row>
    <row r="603" spans="1:7" x14ac:dyDescent="0.25">
      <c r="A603" s="235">
        <v>45861</v>
      </c>
      <c r="B603" s="236" t="s">
        <v>579</v>
      </c>
      <c r="C603" s="237" t="s">
        <v>26</v>
      </c>
      <c r="D603" s="238">
        <v>2</v>
      </c>
      <c r="E603" s="240">
        <v>458.4</v>
      </c>
      <c r="F603" s="237" t="s">
        <v>27</v>
      </c>
      <c r="G603" s="239" t="s">
        <v>30</v>
      </c>
    </row>
    <row r="604" spans="1:7" x14ac:dyDescent="0.25">
      <c r="A604" s="235">
        <v>45861</v>
      </c>
      <c r="B604" s="236" t="s">
        <v>580</v>
      </c>
      <c r="C604" s="237" t="s">
        <v>26</v>
      </c>
      <c r="D604" s="238">
        <v>32</v>
      </c>
      <c r="E604" s="240">
        <v>458.3</v>
      </c>
      <c r="F604" s="237" t="s">
        <v>27</v>
      </c>
      <c r="G604" s="239" t="s">
        <v>1</v>
      </c>
    </row>
    <row r="605" spans="1:7" x14ac:dyDescent="0.25">
      <c r="A605" s="235">
        <v>45861</v>
      </c>
      <c r="B605" s="236" t="s">
        <v>581</v>
      </c>
      <c r="C605" s="237" t="s">
        <v>26</v>
      </c>
      <c r="D605" s="238">
        <v>28</v>
      </c>
      <c r="E605" s="240">
        <v>458.6</v>
      </c>
      <c r="F605" s="237" t="s">
        <v>27</v>
      </c>
      <c r="G605" s="239" t="s">
        <v>30</v>
      </c>
    </row>
    <row r="606" spans="1:7" x14ac:dyDescent="0.25">
      <c r="A606" s="235">
        <v>45861</v>
      </c>
      <c r="B606" s="236" t="s">
        <v>582</v>
      </c>
      <c r="C606" s="237" t="s">
        <v>26</v>
      </c>
      <c r="D606" s="238">
        <v>15</v>
      </c>
      <c r="E606" s="240">
        <v>458.6</v>
      </c>
      <c r="F606" s="237" t="s">
        <v>27</v>
      </c>
      <c r="G606" s="239" t="s">
        <v>30</v>
      </c>
    </row>
    <row r="607" spans="1:7" x14ac:dyDescent="0.25">
      <c r="A607" s="235">
        <v>45861</v>
      </c>
      <c r="B607" s="236" t="s">
        <v>583</v>
      </c>
      <c r="C607" s="237" t="s">
        <v>26</v>
      </c>
      <c r="D607" s="238">
        <v>34</v>
      </c>
      <c r="E607" s="240">
        <v>458.7</v>
      </c>
      <c r="F607" s="237" t="s">
        <v>27</v>
      </c>
      <c r="G607" s="239" t="s">
        <v>1</v>
      </c>
    </row>
    <row r="608" spans="1:7" x14ac:dyDescent="0.25">
      <c r="A608" s="235">
        <v>45861</v>
      </c>
      <c r="B608" s="236" t="s">
        <v>584</v>
      </c>
      <c r="C608" s="237" t="s">
        <v>26</v>
      </c>
      <c r="D608" s="238">
        <v>37</v>
      </c>
      <c r="E608" s="240">
        <v>458.8</v>
      </c>
      <c r="F608" s="237" t="s">
        <v>27</v>
      </c>
      <c r="G608" s="239" t="s">
        <v>28</v>
      </c>
    </row>
    <row r="609" spans="1:7" x14ac:dyDescent="0.25">
      <c r="A609" s="235">
        <v>45861</v>
      </c>
      <c r="B609" s="236" t="s">
        <v>585</v>
      </c>
      <c r="C609" s="237" t="s">
        <v>26</v>
      </c>
      <c r="D609" s="238">
        <v>30</v>
      </c>
      <c r="E609" s="240">
        <v>459.7</v>
      </c>
      <c r="F609" s="237" t="s">
        <v>27</v>
      </c>
      <c r="G609" s="239" t="s">
        <v>1</v>
      </c>
    </row>
    <row r="610" spans="1:7" x14ac:dyDescent="0.25">
      <c r="A610" s="235">
        <v>45861</v>
      </c>
      <c r="B610" s="236" t="s">
        <v>586</v>
      </c>
      <c r="C610" s="237" t="s">
        <v>26</v>
      </c>
      <c r="D610" s="238">
        <v>29</v>
      </c>
      <c r="E610" s="240">
        <v>459.5</v>
      </c>
      <c r="F610" s="237" t="s">
        <v>27</v>
      </c>
      <c r="G610" s="239" t="s">
        <v>1</v>
      </c>
    </row>
    <row r="611" spans="1:7" x14ac:dyDescent="0.25">
      <c r="A611" s="235">
        <v>45861</v>
      </c>
      <c r="B611" s="236" t="s">
        <v>587</v>
      </c>
      <c r="C611" s="237" t="s">
        <v>26</v>
      </c>
      <c r="D611" s="238">
        <v>48</v>
      </c>
      <c r="E611" s="240">
        <v>459.1</v>
      </c>
      <c r="F611" s="237" t="s">
        <v>27</v>
      </c>
      <c r="G611" s="239" t="s">
        <v>1</v>
      </c>
    </row>
    <row r="612" spans="1:7" x14ac:dyDescent="0.25">
      <c r="A612" s="235">
        <v>45861</v>
      </c>
      <c r="B612" s="236" t="s">
        <v>588</v>
      </c>
      <c r="C612" s="237" t="s">
        <v>26</v>
      </c>
      <c r="D612" s="238">
        <v>34</v>
      </c>
      <c r="E612" s="240">
        <v>459.1</v>
      </c>
      <c r="F612" s="237" t="s">
        <v>27</v>
      </c>
      <c r="G612" s="239" t="s">
        <v>28</v>
      </c>
    </row>
    <row r="613" spans="1:7" x14ac:dyDescent="0.25">
      <c r="A613" s="235">
        <v>45861</v>
      </c>
      <c r="B613" s="236" t="s">
        <v>589</v>
      </c>
      <c r="C613" s="237" t="s">
        <v>26</v>
      </c>
      <c r="D613" s="238">
        <v>3</v>
      </c>
      <c r="E613" s="240">
        <v>459.4</v>
      </c>
      <c r="F613" s="237" t="s">
        <v>27</v>
      </c>
      <c r="G613" s="239" t="s">
        <v>28</v>
      </c>
    </row>
    <row r="614" spans="1:7" x14ac:dyDescent="0.25">
      <c r="A614" s="235">
        <v>45861</v>
      </c>
      <c r="B614" s="236" t="s">
        <v>589</v>
      </c>
      <c r="C614" s="237" t="s">
        <v>26</v>
      </c>
      <c r="D614" s="238">
        <v>28</v>
      </c>
      <c r="E614" s="240">
        <v>459.4</v>
      </c>
      <c r="F614" s="237" t="s">
        <v>27</v>
      </c>
      <c r="G614" s="239" t="s">
        <v>28</v>
      </c>
    </row>
    <row r="615" spans="1:7" x14ac:dyDescent="0.25">
      <c r="A615" s="235">
        <v>45861</v>
      </c>
      <c r="B615" s="236" t="s">
        <v>589</v>
      </c>
      <c r="C615" s="237" t="s">
        <v>26</v>
      </c>
      <c r="D615" s="238">
        <v>15</v>
      </c>
      <c r="E615" s="240">
        <v>459.4</v>
      </c>
      <c r="F615" s="237" t="s">
        <v>27</v>
      </c>
      <c r="G615" s="239" t="s">
        <v>28</v>
      </c>
    </row>
    <row r="616" spans="1:7" x14ac:dyDescent="0.25">
      <c r="A616" s="235">
        <v>45861</v>
      </c>
      <c r="B616" s="236" t="s">
        <v>590</v>
      </c>
      <c r="C616" s="237" t="s">
        <v>26</v>
      </c>
      <c r="D616" s="238">
        <v>40</v>
      </c>
      <c r="E616" s="240">
        <v>459.3</v>
      </c>
      <c r="F616" s="237" t="s">
        <v>27</v>
      </c>
      <c r="G616" s="239" t="s">
        <v>1</v>
      </c>
    </row>
    <row r="617" spans="1:7" x14ac:dyDescent="0.25">
      <c r="A617" s="235">
        <v>45861</v>
      </c>
      <c r="B617" s="236" t="s">
        <v>591</v>
      </c>
      <c r="C617" s="237" t="s">
        <v>26</v>
      </c>
      <c r="D617" s="238">
        <v>21</v>
      </c>
      <c r="E617" s="240">
        <v>459</v>
      </c>
      <c r="F617" s="237" t="s">
        <v>27</v>
      </c>
      <c r="G617" s="239" t="s">
        <v>29</v>
      </c>
    </row>
    <row r="618" spans="1:7" x14ac:dyDescent="0.25">
      <c r="A618" s="235">
        <v>45861</v>
      </c>
      <c r="B618" s="236" t="s">
        <v>592</v>
      </c>
      <c r="C618" s="237" t="s">
        <v>26</v>
      </c>
      <c r="D618" s="238">
        <v>84</v>
      </c>
      <c r="E618" s="240">
        <v>459</v>
      </c>
      <c r="F618" s="237" t="s">
        <v>27</v>
      </c>
      <c r="G618" s="239" t="s">
        <v>28</v>
      </c>
    </row>
    <row r="619" spans="1:7" x14ac:dyDescent="0.25">
      <c r="A619" s="235">
        <v>45861</v>
      </c>
      <c r="B619" s="236" t="s">
        <v>593</v>
      </c>
      <c r="C619" s="237" t="s">
        <v>26</v>
      </c>
      <c r="D619" s="238">
        <v>31</v>
      </c>
      <c r="E619" s="240">
        <v>459</v>
      </c>
      <c r="F619" s="237" t="s">
        <v>27</v>
      </c>
      <c r="G619" s="239" t="s">
        <v>28</v>
      </c>
    </row>
    <row r="620" spans="1:7" x14ac:dyDescent="0.25">
      <c r="A620" s="235">
        <v>45861</v>
      </c>
      <c r="B620" s="236" t="s">
        <v>594</v>
      </c>
      <c r="C620" s="237" t="s">
        <v>26</v>
      </c>
      <c r="D620" s="238">
        <v>33</v>
      </c>
      <c r="E620" s="240">
        <v>458.9</v>
      </c>
      <c r="F620" s="237" t="s">
        <v>27</v>
      </c>
      <c r="G620" s="239" t="s">
        <v>30</v>
      </c>
    </row>
    <row r="621" spans="1:7" x14ac:dyDescent="0.25">
      <c r="A621" s="235">
        <v>45861</v>
      </c>
      <c r="B621" s="236" t="s">
        <v>595</v>
      </c>
      <c r="C621" s="237" t="s">
        <v>26</v>
      </c>
      <c r="D621" s="238">
        <v>28</v>
      </c>
      <c r="E621" s="240">
        <v>458.6</v>
      </c>
      <c r="F621" s="237" t="s">
        <v>27</v>
      </c>
      <c r="G621" s="239" t="s">
        <v>1</v>
      </c>
    </row>
    <row r="622" spans="1:7" x14ac:dyDescent="0.25">
      <c r="A622" s="235">
        <v>45861</v>
      </c>
      <c r="B622" s="236" t="s">
        <v>595</v>
      </c>
      <c r="C622" s="237" t="s">
        <v>26</v>
      </c>
      <c r="D622" s="238">
        <v>4</v>
      </c>
      <c r="E622" s="240">
        <v>458.6</v>
      </c>
      <c r="F622" s="237" t="s">
        <v>27</v>
      </c>
      <c r="G622" s="239" t="s">
        <v>1</v>
      </c>
    </row>
    <row r="623" spans="1:7" x14ac:dyDescent="0.25">
      <c r="A623" s="235">
        <v>45861</v>
      </c>
      <c r="B623" s="236" t="s">
        <v>596</v>
      </c>
      <c r="C623" s="237" t="s">
        <v>26</v>
      </c>
      <c r="D623" s="238">
        <v>41</v>
      </c>
      <c r="E623" s="240">
        <v>458.7</v>
      </c>
      <c r="F623" s="237" t="s">
        <v>27</v>
      </c>
      <c r="G623" s="239" t="s">
        <v>1</v>
      </c>
    </row>
    <row r="624" spans="1:7" x14ac:dyDescent="0.25">
      <c r="A624" s="235">
        <v>45861</v>
      </c>
      <c r="B624" s="236" t="s">
        <v>597</v>
      </c>
      <c r="C624" s="237" t="s">
        <v>26</v>
      </c>
      <c r="D624" s="238">
        <v>30</v>
      </c>
      <c r="E624" s="240">
        <v>458.5</v>
      </c>
      <c r="F624" s="237" t="s">
        <v>27</v>
      </c>
      <c r="G624" s="239" t="s">
        <v>29</v>
      </c>
    </row>
    <row r="625" spans="1:7" x14ac:dyDescent="0.25">
      <c r="A625" s="235">
        <v>45861</v>
      </c>
      <c r="B625" s="236" t="s">
        <v>598</v>
      </c>
      <c r="C625" s="237" t="s">
        <v>26</v>
      </c>
      <c r="D625" s="238">
        <v>9</v>
      </c>
      <c r="E625" s="240">
        <v>458.6</v>
      </c>
      <c r="F625" s="237" t="s">
        <v>27</v>
      </c>
      <c r="G625" s="239" t="s">
        <v>28</v>
      </c>
    </row>
    <row r="626" spans="1:7" x14ac:dyDescent="0.25">
      <c r="A626" s="235">
        <v>45861</v>
      </c>
      <c r="B626" s="236" t="s">
        <v>599</v>
      </c>
      <c r="C626" s="237" t="s">
        <v>26</v>
      </c>
      <c r="D626" s="238">
        <v>22</v>
      </c>
      <c r="E626" s="240">
        <v>458.6</v>
      </c>
      <c r="F626" s="237" t="s">
        <v>27</v>
      </c>
      <c r="G626" s="239" t="s">
        <v>28</v>
      </c>
    </row>
    <row r="627" spans="1:7" x14ac:dyDescent="0.25">
      <c r="A627" s="235">
        <v>45861</v>
      </c>
      <c r="B627" s="236" t="s">
        <v>600</v>
      </c>
      <c r="C627" s="237" t="s">
        <v>26</v>
      </c>
      <c r="D627" s="238">
        <v>42</v>
      </c>
      <c r="E627" s="240">
        <v>458.8</v>
      </c>
      <c r="F627" s="237" t="s">
        <v>27</v>
      </c>
      <c r="G627" s="239" t="s">
        <v>28</v>
      </c>
    </row>
    <row r="628" spans="1:7" x14ac:dyDescent="0.25">
      <c r="A628" s="235">
        <v>45861</v>
      </c>
      <c r="B628" s="236" t="s">
        <v>601</v>
      </c>
      <c r="C628" s="237" t="s">
        <v>26</v>
      </c>
      <c r="D628" s="238">
        <v>31</v>
      </c>
      <c r="E628" s="240">
        <v>459.2</v>
      </c>
      <c r="F628" s="237" t="s">
        <v>27</v>
      </c>
      <c r="G628" s="239" t="s">
        <v>28</v>
      </c>
    </row>
    <row r="629" spans="1:7" x14ac:dyDescent="0.25">
      <c r="A629" s="235">
        <v>45861</v>
      </c>
      <c r="B629" s="236" t="s">
        <v>602</v>
      </c>
      <c r="C629" s="237" t="s">
        <v>26</v>
      </c>
      <c r="D629" s="238">
        <v>38</v>
      </c>
      <c r="E629" s="240">
        <v>458.8</v>
      </c>
      <c r="F629" s="237" t="s">
        <v>27</v>
      </c>
      <c r="G629" s="239" t="s">
        <v>29</v>
      </c>
    </row>
    <row r="630" spans="1:7" x14ac:dyDescent="0.25">
      <c r="A630" s="235">
        <v>45861</v>
      </c>
      <c r="B630" s="236" t="s">
        <v>603</v>
      </c>
      <c r="C630" s="237" t="s">
        <v>26</v>
      </c>
      <c r="D630" s="238">
        <v>31</v>
      </c>
      <c r="E630" s="240">
        <v>459.2</v>
      </c>
      <c r="F630" s="237" t="s">
        <v>27</v>
      </c>
      <c r="G630" s="239" t="s">
        <v>1</v>
      </c>
    </row>
    <row r="631" spans="1:7" x14ac:dyDescent="0.25">
      <c r="A631" s="235">
        <v>45861</v>
      </c>
      <c r="B631" s="236" t="s">
        <v>604</v>
      </c>
      <c r="C631" s="237" t="s">
        <v>26</v>
      </c>
      <c r="D631" s="238">
        <v>34</v>
      </c>
      <c r="E631" s="240">
        <v>460</v>
      </c>
      <c r="F631" s="237" t="s">
        <v>27</v>
      </c>
      <c r="G631" s="239" t="s">
        <v>28</v>
      </c>
    </row>
    <row r="632" spans="1:7" x14ac:dyDescent="0.25">
      <c r="A632" s="235">
        <v>45861</v>
      </c>
      <c r="B632" s="236" t="s">
        <v>605</v>
      </c>
      <c r="C632" s="237" t="s">
        <v>26</v>
      </c>
      <c r="D632" s="238">
        <v>43</v>
      </c>
      <c r="E632" s="240">
        <v>459.5</v>
      </c>
      <c r="F632" s="237" t="s">
        <v>27</v>
      </c>
      <c r="G632" s="239" t="s">
        <v>28</v>
      </c>
    </row>
    <row r="633" spans="1:7" x14ac:dyDescent="0.25">
      <c r="A633" s="235">
        <v>45861</v>
      </c>
      <c r="B633" s="236" t="s">
        <v>606</v>
      </c>
      <c r="C633" s="237" t="s">
        <v>26</v>
      </c>
      <c r="D633" s="238">
        <v>37</v>
      </c>
      <c r="E633" s="240">
        <v>459.8</v>
      </c>
      <c r="F633" s="237" t="s">
        <v>27</v>
      </c>
      <c r="G633" s="239" t="s">
        <v>28</v>
      </c>
    </row>
    <row r="634" spans="1:7" x14ac:dyDescent="0.25">
      <c r="A634" s="235">
        <v>45861</v>
      </c>
      <c r="B634" s="236" t="s">
        <v>607</v>
      </c>
      <c r="C634" s="237" t="s">
        <v>26</v>
      </c>
      <c r="D634" s="238">
        <v>17</v>
      </c>
      <c r="E634" s="240">
        <v>459.6</v>
      </c>
      <c r="F634" s="237" t="s">
        <v>27</v>
      </c>
      <c r="G634" s="239" t="s">
        <v>29</v>
      </c>
    </row>
    <row r="635" spans="1:7" x14ac:dyDescent="0.25">
      <c r="A635" s="235">
        <v>45861</v>
      </c>
      <c r="B635" s="236" t="s">
        <v>607</v>
      </c>
      <c r="C635" s="237" t="s">
        <v>26</v>
      </c>
      <c r="D635" s="238">
        <v>28</v>
      </c>
      <c r="E635" s="240">
        <v>459.6</v>
      </c>
      <c r="F635" s="237" t="s">
        <v>27</v>
      </c>
      <c r="G635" s="239" t="s">
        <v>29</v>
      </c>
    </row>
    <row r="636" spans="1:7" x14ac:dyDescent="0.25">
      <c r="A636" s="235">
        <v>45861</v>
      </c>
      <c r="B636" s="236" t="s">
        <v>607</v>
      </c>
      <c r="C636" s="237" t="s">
        <v>26</v>
      </c>
      <c r="D636" s="238">
        <v>9</v>
      </c>
      <c r="E636" s="240">
        <v>459.2</v>
      </c>
      <c r="F636" s="237" t="s">
        <v>27</v>
      </c>
      <c r="G636" s="239" t="s">
        <v>1</v>
      </c>
    </row>
    <row r="637" spans="1:7" x14ac:dyDescent="0.25">
      <c r="A637" s="235">
        <v>45861</v>
      </c>
      <c r="B637" s="236" t="s">
        <v>608</v>
      </c>
      <c r="C637" s="237" t="s">
        <v>26</v>
      </c>
      <c r="D637" s="238">
        <v>41</v>
      </c>
      <c r="E637" s="240">
        <v>459.8</v>
      </c>
      <c r="F637" s="237" t="s">
        <v>27</v>
      </c>
      <c r="G637" s="239" t="s">
        <v>1</v>
      </c>
    </row>
    <row r="638" spans="1:7" x14ac:dyDescent="0.25">
      <c r="A638" s="235">
        <v>45861</v>
      </c>
      <c r="B638" s="236" t="s">
        <v>609</v>
      </c>
      <c r="C638" s="237" t="s">
        <v>26</v>
      </c>
      <c r="D638" s="238">
        <v>23</v>
      </c>
      <c r="E638" s="240">
        <v>459.3</v>
      </c>
      <c r="F638" s="237" t="s">
        <v>27</v>
      </c>
      <c r="G638" s="239" t="s">
        <v>1</v>
      </c>
    </row>
    <row r="639" spans="1:7" x14ac:dyDescent="0.25">
      <c r="A639" s="235">
        <v>45861</v>
      </c>
      <c r="B639" s="236" t="s">
        <v>609</v>
      </c>
      <c r="C639" s="237" t="s">
        <v>26</v>
      </c>
      <c r="D639" s="238">
        <v>10</v>
      </c>
      <c r="E639" s="240">
        <v>459.3</v>
      </c>
      <c r="F639" s="237" t="s">
        <v>27</v>
      </c>
      <c r="G639" s="239" t="s">
        <v>29</v>
      </c>
    </row>
    <row r="640" spans="1:7" x14ac:dyDescent="0.25">
      <c r="A640" s="235">
        <v>45861</v>
      </c>
      <c r="B640" s="236" t="s">
        <v>610</v>
      </c>
      <c r="C640" s="237" t="s">
        <v>26</v>
      </c>
      <c r="D640" s="238">
        <v>38</v>
      </c>
      <c r="E640" s="240">
        <v>459.6</v>
      </c>
      <c r="F640" s="237" t="s">
        <v>27</v>
      </c>
      <c r="G640" s="239" t="s">
        <v>28</v>
      </c>
    </row>
    <row r="641" spans="1:7" x14ac:dyDescent="0.25">
      <c r="A641" s="235">
        <v>45861</v>
      </c>
      <c r="B641" s="236" t="s">
        <v>611</v>
      </c>
      <c r="C641" s="237" t="s">
        <v>26</v>
      </c>
      <c r="D641" s="238">
        <v>48</v>
      </c>
      <c r="E641" s="240">
        <v>459.9</v>
      </c>
      <c r="F641" s="237" t="s">
        <v>27</v>
      </c>
      <c r="G641" s="239" t="s">
        <v>1</v>
      </c>
    </row>
    <row r="642" spans="1:7" x14ac:dyDescent="0.25">
      <c r="A642" s="235">
        <v>45861</v>
      </c>
      <c r="B642" s="236" t="s">
        <v>612</v>
      </c>
      <c r="C642" s="237" t="s">
        <v>26</v>
      </c>
      <c r="D642" s="238">
        <v>54</v>
      </c>
      <c r="E642" s="240">
        <v>460.4</v>
      </c>
      <c r="F642" s="237" t="s">
        <v>27</v>
      </c>
      <c r="G642" s="239" t="s">
        <v>28</v>
      </c>
    </row>
    <row r="643" spans="1:7" x14ac:dyDescent="0.25">
      <c r="A643" s="235">
        <v>45861</v>
      </c>
      <c r="B643" s="236" t="s">
        <v>612</v>
      </c>
      <c r="C643" s="237" t="s">
        <v>26</v>
      </c>
      <c r="D643" s="238">
        <v>9</v>
      </c>
      <c r="E643" s="240">
        <v>460.4</v>
      </c>
      <c r="F643" s="237" t="s">
        <v>27</v>
      </c>
      <c r="G643" s="239" t="s">
        <v>1</v>
      </c>
    </row>
    <row r="644" spans="1:7" x14ac:dyDescent="0.25">
      <c r="A644" s="235">
        <v>45861</v>
      </c>
      <c r="B644" s="236" t="s">
        <v>612</v>
      </c>
      <c r="C644" s="237" t="s">
        <v>26</v>
      </c>
      <c r="D644" s="238">
        <v>14</v>
      </c>
      <c r="E644" s="240">
        <v>460.4</v>
      </c>
      <c r="F644" s="237" t="s">
        <v>27</v>
      </c>
      <c r="G644" s="239" t="s">
        <v>28</v>
      </c>
    </row>
    <row r="645" spans="1:7" x14ac:dyDescent="0.25">
      <c r="A645" s="235">
        <v>45861</v>
      </c>
      <c r="B645" s="236" t="s">
        <v>612</v>
      </c>
      <c r="C645" s="237" t="s">
        <v>26</v>
      </c>
      <c r="D645" s="238">
        <v>55</v>
      </c>
      <c r="E645" s="240">
        <v>460.4</v>
      </c>
      <c r="F645" s="237" t="s">
        <v>27</v>
      </c>
      <c r="G645" s="239" t="s">
        <v>28</v>
      </c>
    </row>
    <row r="646" spans="1:7" x14ac:dyDescent="0.25">
      <c r="A646" s="235">
        <v>45861</v>
      </c>
      <c r="B646" s="236" t="s">
        <v>613</v>
      </c>
      <c r="C646" s="237" t="s">
        <v>26</v>
      </c>
      <c r="D646" s="238">
        <v>35</v>
      </c>
      <c r="E646" s="240">
        <v>460.3</v>
      </c>
      <c r="F646" s="237" t="s">
        <v>27</v>
      </c>
      <c r="G646" s="239" t="s">
        <v>29</v>
      </c>
    </row>
    <row r="647" spans="1:7" x14ac:dyDescent="0.25">
      <c r="A647" s="235">
        <v>45861</v>
      </c>
      <c r="B647" s="236" t="s">
        <v>614</v>
      </c>
      <c r="C647" s="237" t="s">
        <v>26</v>
      </c>
      <c r="D647" s="238">
        <v>45</v>
      </c>
      <c r="E647" s="240">
        <v>460.1</v>
      </c>
      <c r="F647" s="237" t="s">
        <v>27</v>
      </c>
      <c r="G647" s="239" t="s">
        <v>28</v>
      </c>
    </row>
    <row r="648" spans="1:7" x14ac:dyDescent="0.25">
      <c r="A648" s="235">
        <v>45861</v>
      </c>
      <c r="B648" s="236" t="s">
        <v>615</v>
      </c>
      <c r="C648" s="237" t="s">
        <v>26</v>
      </c>
      <c r="D648" s="238">
        <v>32</v>
      </c>
      <c r="E648" s="240">
        <v>460</v>
      </c>
      <c r="F648" s="237" t="s">
        <v>27</v>
      </c>
      <c r="G648" s="239" t="s">
        <v>1</v>
      </c>
    </row>
    <row r="649" spans="1:7" x14ac:dyDescent="0.25">
      <c r="A649" s="235">
        <v>45861</v>
      </c>
      <c r="B649" s="236" t="s">
        <v>616</v>
      </c>
      <c r="C649" s="237" t="s">
        <v>26</v>
      </c>
      <c r="D649" s="238">
        <v>46</v>
      </c>
      <c r="E649" s="240">
        <v>459.9</v>
      </c>
      <c r="F649" s="237" t="s">
        <v>27</v>
      </c>
      <c r="G649" s="239" t="s">
        <v>28</v>
      </c>
    </row>
    <row r="650" spans="1:7" x14ac:dyDescent="0.25">
      <c r="A650" s="235">
        <v>45861</v>
      </c>
      <c r="B650" s="236" t="s">
        <v>617</v>
      </c>
      <c r="C650" s="237" t="s">
        <v>26</v>
      </c>
      <c r="D650" s="238">
        <v>31</v>
      </c>
      <c r="E650" s="240">
        <v>459.3</v>
      </c>
      <c r="F650" s="237" t="s">
        <v>27</v>
      </c>
      <c r="G650" s="239" t="s">
        <v>28</v>
      </c>
    </row>
    <row r="651" spans="1:7" x14ac:dyDescent="0.25">
      <c r="A651" s="235">
        <v>45861</v>
      </c>
      <c r="B651" s="236" t="s">
        <v>617</v>
      </c>
      <c r="C651" s="237" t="s">
        <v>26</v>
      </c>
      <c r="D651" s="238">
        <v>32</v>
      </c>
      <c r="E651" s="240">
        <v>459.3</v>
      </c>
      <c r="F651" s="237" t="s">
        <v>27</v>
      </c>
      <c r="G651" s="239" t="s">
        <v>1</v>
      </c>
    </row>
    <row r="652" spans="1:7" x14ac:dyDescent="0.25">
      <c r="A652" s="235">
        <v>45861</v>
      </c>
      <c r="B652" s="236" t="s">
        <v>617</v>
      </c>
      <c r="C652" s="237" t="s">
        <v>26</v>
      </c>
      <c r="D652" s="238">
        <v>11</v>
      </c>
      <c r="E652" s="240">
        <v>459.3</v>
      </c>
      <c r="F652" s="237" t="s">
        <v>27</v>
      </c>
      <c r="G652" s="239" t="s">
        <v>29</v>
      </c>
    </row>
    <row r="653" spans="1:7" x14ac:dyDescent="0.25">
      <c r="A653" s="235">
        <v>45861</v>
      </c>
      <c r="B653" s="236" t="s">
        <v>618</v>
      </c>
      <c r="C653" s="237" t="s">
        <v>26</v>
      </c>
      <c r="D653" s="238">
        <v>31</v>
      </c>
      <c r="E653" s="240">
        <v>459.7</v>
      </c>
      <c r="F653" s="237" t="s">
        <v>27</v>
      </c>
      <c r="G653" s="239" t="s">
        <v>1</v>
      </c>
    </row>
    <row r="654" spans="1:7" x14ac:dyDescent="0.25">
      <c r="A654" s="235">
        <v>45861</v>
      </c>
      <c r="B654" s="236" t="s">
        <v>618</v>
      </c>
      <c r="C654" s="237" t="s">
        <v>26</v>
      </c>
      <c r="D654" s="238">
        <v>48</v>
      </c>
      <c r="E654" s="240">
        <v>459.4</v>
      </c>
      <c r="F654" s="237" t="s">
        <v>27</v>
      </c>
      <c r="G654" s="239" t="s">
        <v>28</v>
      </c>
    </row>
    <row r="655" spans="1:7" x14ac:dyDescent="0.25">
      <c r="A655" s="235">
        <v>45861</v>
      </c>
      <c r="B655" s="236" t="s">
        <v>619</v>
      </c>
      <c r="C655" s="237" t="s">
        <v>26</v>
      </c>
      <c r="D655" s="238">
        <v>76</v>
      </c>
      <c r="E655" s="240">
        <v>460</v>
      </c>
      <c r="F655" s="237" t="s">
        <v>27</v>
      </c>
      <c r="G655" s="239" t="s">
        <v>28</v>
      </c>
    </row>
    <row r="656" spans="1:7" x14ac:dyDescent="0.25">
      <c r="A656" s="235">
        <v>45861</v>
      </c>
      <c r="B656" s="236" t="s">
        <v>620</v>
      </c>
      <c r="C656" s="237" t="s">
        <v>26</v>
      </c>
      <c r="D656" s="238">
        <v>32</v>
      </c>
      <c r="E656" s="240">
        <v>459.5</v>
      </c>
      <c r="F656" s="237" t="s">
        <v>27</v>
      </c>
      <c r="G656" s="239" t="s">
        <v>1</v>
      </c>
    </row>
    <row r="657" spans="1:7" x14ac:dyDescent="0.25">
      <c r="A657" s="235">
        <v>45861</v>
      </c>
      <c r="B657" s="236" t="s">
        <v>621</v>
      </c>
      <c r="C657" s="237" t="s">
        <v>26</v>
      </c>
      <c r="D657" s="238">
        <v>50</v>
      </c>
      <c r="E657" s="240">
        <v>459</v>
      </c>
      <c r="F657" s="237" t="s">
        <v>27</v>
      </c>
      <c r="G657" s="239" t="s">
        <v>28</v>
      </c>
    </row>
    <row r="658" spans="1:7" x14ac:dyDescent="0.25">
      <c r="A658" s="235">
        <v>45861</v>
      </c>
      <c r="B658" s="236" t="s">
        <v>622</v>
      </c>
      <c r="C658" s="237" t="s">
        <v>26</v>
      </c>
      <c r="D658" s="238">
        <v>61</v>
      </c>
      <c r="E658" s="240">
        <v>459.2</v>
      </c>
      <c r="F658" s="237" t="s">
        <v>27</v>
      </c>
      <c r="G658" s="239" t="s">
        <v>28</v>
      </c>
    </row>
    <row r="659" spans="1:7" x14ac:dyDescent="0.25">
      <c r="A659" s="235">
        <v>45861</v>
      </c>
      <c r="B659" s="236" t="s">
        <v>623</v>
      </c>
      <c r="C659" s="237" t="s">
        <v>26</v>
      </c>
      <c r="D659" s="238">
        <v>55</v>
      </c>
      <c r="E659" s="240">
        <v>459.7</v>
      </c>
      <c r="F659" s="237" t="s">
        <v>27</v>
      </c>
      <c r="G659" s="239" t="s">
        <v>1</v>
      </c>
    </row>
    <row r="660" spans="1:7" x14ac:dyDescent="0.25">
      <c r="A660" s="235">
        <v>45861</v>
      </c>
      <c r="B660" s="236" t="s">
        <v>624</v>
      </c>
      <c r="C660" s="237" t="s">
        <v>26</v>
      </c>
      <c r="D660" s="238">
        <v>4</v>
      </c>
      <c r="E660" s="240">
        <v>459.8</v>
      </c>
      <c r="F660" s="237" t="s">
        <v>27</v>
      </c>
      <c r="G660" s="239" t="s">
        <v>30</v>
      </c>
    </row>
    <row r="661" spans="1:7" x14ac:dyDescent="0.25">
      <c r="A661" s="235">
        <v>45861</v>
      </c>
      <c r="B661" s="236" t="s">
        <v>624</v>
      </c>
      <c r="C661" s="237" t="s">
        <v>26</v>
      </c>
      <c r="D661" s="238">
        <v>58</v>
      </c>
      <c r="E661" s="240">
        <v>459.9</v>
      </c>
      <c r="F661" s="237" t="s">
        <v>27</v>
      </c>
      <c r="G661" s="239" t="s">
        <v>30</v>
      </c>
    </row>
    <row r="662" spans="1:7" x14ac:dyDescent="0.25">
      <c r="A662" s="235">
        <v>45861</v>
      </c>
      <c r="B662" s="236" t="s">
        <v>625</v>
      </c>
      <c r="C662" s="237" t="s">
        <v>26</v>
      </c>
      <c r="D662" s="238">
        <v>31</v>
      </c>
      <c r="E662" s="240">
        <v>460.3</v>
      </c>
      <c r="F662" s="237" t="s">
        <v>27</v>
      </c>
      <c r="G662" s="239" t="s">
        <v>1</v>
      </c>
    </row>
    <row r="663" spans="1:7" x14ac:dyDescent="0.25">
      <c r="A663" s="235">
        <v>45861</v>
      </c>
      <c r="B663" s="236" t="s">
        <v>625</v>
      </c>
      <c r="C663" s="237" t="s">
        <v>26</v>
      </c>
      <c r="D663" s="238">
        <v>6</v>
      </c>
      <c r="E663" s="240">
        <v>460.3</v>
      </c>
      <c r="F663" s="237" t="s">
        <v>27</v>
      </c>
      <c r="G663" s="239" t="s">
        <v>30</v>
      </c>
    </row>
    <row r="664" spans="1:7" x14ac:dyDescent="0.25">
      <c r="A664" s="235">
        <v>45861</v>
      </c>
      <c r="B664" s="236" t="s">
        <v>625</v>
      </c>
      <c r="C664" s="237" t="s">
        <v>26</v>
      </c>
      <c r="D664" s="238">
        <v>30</v>
      </c>
      <c r="E664" s="240">
        <v>460.3</v>
      </c>
      <c r="F664" s="237" t="s">
        <v>27</v>
      </c>
      <c r="G664" s="239" t="s">
        <v>28</v>
      </c>
    </row>
    <row r="665" spans="1:7" x14ac:dyDescent="0.25">
      <c r="A665" s="235">
        <v>45861</v>
      </c>
      <c r="B665" s="236" t="s">
        <v>626</v>
      </c>
      <c r="C665" s="237" t="s">
        <v>26</v>
      </c>
      <c r="D665" s="238">
        <v>16</v>
      </c>
      <c r="E665" s="240">
        <v>461.2</v>
      </c>
      <c r="F665" s="237" t="s">
        <v>27</v>
      </c>
      <c r="G665" s="239" t="s">
        <v>1</v>
      </c>
    </row>
    <row r="666" spans="1:7" x14ac:dyDescent="0.25">
      <c r="A666" s="235">
        <v>45861</v>
      </c>
      <c r="B666" s="236" t="s">
        <v>626</v>
      </c>
      <c r="C666" s="237" t="s">
        <v>26</v>
      </c>
      <c r="D666" s="238">
        <v>105</v>
      </c>
      <c r="E666" s="240">
        <v>461.2</v>
      </c>
      <c r="F666" s="237" t="s">
        <v>27</v>
      </c>
      <c r="G666" s="239" t="s">
        <v>1</v>
      </c>
    </row>
    <row r="667" spans="1:7" x14ac:dyDescent="0.25">
      <c r="A667" s="235">
        <v>45861</v>
      </c>
      <c r="B667" s="236" t="s">
        <v>627</v>
      </c>
      <c r="C667" s="237" t="s">
        <v>26</v>
      </c>
      <c r="D667" s="238">
        <v>7</v>
      </c>
      <c r="E667" s="240">
        <v>461.1</v>
      </c>
      <c r="F667" s="237" t="s">
        <v>27</v>
      </c>
      <c r="G667" s="239" t="s">
        <v>1</v>
      </c>
    </row>
    <row r="668" spans="1:7" x14ac:dyDescent="0.25">
      <c r="A668" s="235">
        <v>45861</v>
      </c>
      <c r="B668" s="236" t="s">
        <v>628</v>
      </c>
      <c r="C668" s="237" t="s">
        <v>26</v>
      </c>
      <c r="D668" s="238">
        <v>40</v>
      </c>
      <c r="E668" s="240">
        <v>461.3</v>
      </c>
      <c r="F668" s="237" t="s">
        <v>27</v>
      </c>
      <c r="G668" s="239" t="s">
        <v>1</v>
      </c>
    </row>
    <row r="669" spans="1:7" x14ac:dyDescent="0.25">
      <c r="A669" s="235">
        <v>45861</v>
      </c>
      <c r="B669" s="236" t="s">
        <v>629</v>
      </c>
      <c r="C669" s="237" t="s">
        <v>26</v>
      </c>
      <c r="D669" s="238">
        <v>56</v>
      </c>
      <c r="E669" s="240">
        <v>461</v>
      </c>
      <c r="F669" s="237" t="s">
        <v>27</v>
      </c>
      <c r="G669" s="239" t="s">
        <v>1</v>
      </c>
    </row>
    <row r="670" spans="1:7" x14ac:dyDescent="0.25">
      <c r="A670" s="235">
        <v>45861</v>
      </c>
      <c r="B670" s="236" t="s">
        <v>630</v>
      </c>
      <c r="C670" s="237" t="s">
        <v>26</v>
      </c>
      <c r="D670" s="238">
        <v>62</v>
      </c>
      <c r="E670" s="240">
        <v>460.9</v>
      </c>
      <c r="F670" s="237" t="s">
        <v>27</v>
      </c>
      <c r="G670" s="239" t="s">
        <v>28</v>
      </c>
    </row>
    <row r="671" spans="1:7" x14ac:dyDescent="0.25">
      <c r="A671" s="235">
        <v>45861</v>
      </c>
      <c r="B671" s="236" t="s">
        <v>631</v>
      </c>
      <c r="C671" s="237" t="s">
        <v>26</v>
      </c>
      <c r="D671" s="238">
        <v>62</v>
      </c>
      <c r="E671" s="240">
        <v>460.6</v>
      </c>
      <c r="F671" s="237" t="s">
        <v>27</v>
      </c>
      <c r="G671" s="239" t="s">
        <v>29</v>
      </c>
    </row>
    <row r="672" spans="1:7" x14ac:dyDescent="0.25">
      <c r="A672" s="235">
        <v>45861</v>
      </c>
      <c r="B672" s="236" t="s">
        <v>632</v>
      </c>
      <c r="C672" s="237" t="s">
        <v>26</v>
      </c>
      <c r="D672" s="238">
        <v>47</v>
      </c>
      <c r="E672" s="240">
        <v>460.3</v>
      </c>
      <c r="F672" s="237" t="s">
        <v>27</v>
      </c>
      <c r="G672" s="239" t="s">
        <v>1</v>
      </c>
    </row>
    <row r="673" spans="1:7" x14ac:dyDescent="0.25">
      <c r="A673" s="235">
        <v>45861</v>
      </c>
      <c r="B673" s="236" t="s">
        <v>632</v>
      </c>
      <c r="C673" s="237" t="s">
        <v>26</v>
      </c>
      <c r="D673" s="238">
        <v>33</v>
      </c>
      <c r="E673" s="240">
        <v>460.3</v>
      </c>
      <c r="F673" s="237" t="s">
        <v>27</v>
      </c>
      <c r="G673" s="239" t="s">
        <v>30</v>
      </c>
    </row>
    <row r="674" spans="1:7" x14ac:dyDescent="0.25">
      <c r="A674" s="235">
        <v>45861</v>
      </c>
      <c r="B674" s="236" t="s">
        <v>633</v>
      </c>
      <c r="C674" s="237" t="s">
        <v>26</v>
      </c>
      <c r="D674" s="238">
        <v>3</v>
      </c>
      <c r="E674" s="240">
        <v>460.1</v>
      </c>
      <c r="F674" s="237" t="s">
        <v>27</v>
      </c>
      <c r="G674" s="239" t="s">
        <v>30</v>
      </c>
    </row>
    <row r="675" spans="1:7" x14ac:dyDescent="0.25">
      <c r="A675" s="235">
        <v>45861</v>
      </c>
      <c r="B675" s="236" t="s">
        <v>633</v>
      </c>
      <c r="C675" s="237" t="s">
        <v>26</v>
      </c>
      <c r="D675" s="238">
        <v>36</v>
      </c>
      <c r="E675" s="240">
        <v>460.1</v>
      </c>
      <c r="F675" s="237" t="s">
        <v>27</v>
      </c>
      <c r="G675" s="239" t="s">
        <v>28</v>
      </c>
    </row>
    <row r="676" spans="1:7" x14ac:dyDescent="0.25">
      <c r="A676" s="235">
        <v>45861</v>
      </c>
      <c r="B676" s="236" t="s">
        <v>633</v>
      </c>
      <c r="C676" s="237" t="s">
        <v>26</v>
      </c>
      <c r="D676" s="238">
        <v>36</v>
      </c>
      <c r="E676" s="240">
        <v>460.1</v>
      </c>
      <c r="F676" s="237" t="s">
        <v>27</v>
      </c>
      <c r="G676" s="239" t="s">
        <v>1</v>
      </c>
    </row>
    <row r="677" spans="1:7" x14ac:dyDescent="0.25">
      <c r="A677" s="235">
        <v>45861</v>
      </c>
      <c r="B677" s="236" t="s">
        <v>633</v>
      </c>
      <c r="C677" s="237" t="s">
        <v>26</v>
      </c>
      <c r="D677" s="238">
        <v>4</v>
      </c>
      <c r="E677" s="240">
        <v>460.1</v>
      </c>
      <c r="F677" s="237" t="s">
        <v>27</v>
      </c>
      <c r="G677" s="239" t="s">
        <v>30</v>
      </c>
    </row>
    <row r="678" spans="1:7" x14ac:dyDescent="0.25">
      <c r="A678" s="235">
        <v>45861</v>
      </c>
      <c r="B678" s="236" t="s">
        <v>634</v>
      </c>
      <c r="C678" s="237" t="s">
        <v>26</v>
      </c>
      <c r="D678" s="238">
        <v>54</v>
      </c>
      <c r="E678" s="240">
        <v>459.8</v>
      </c>
      <c r="F678" s="237" t="s">
        <v>27</v>
      </c>
      <c r="G678" s="239" t="s">
        <v>28</v>
      </c>
    </row>
    <row r="679" spans="1:7" x14ac:dyDescent="0.25">
      <c r="A679" s="235">
        <v>45861</v>
      </c>
      <c r="B679" s="236" t="s">
        <v>635</v>
      </c>
      <c r="C679" s="237" t="s">
        <v>26</v>
      </c>
      <c r="D679" s="238">
        <v>58</v>
      </c>
      <c r="E679" s="240">
        <v>459.9</v>
      </c>
      <c r="F679" s="237" t="s">
        <v>27</v>
      </c>
      <c r="G679" s="239" t="s">
        <v>28</v>
      </c>
    </row>
    <row r="680" spans="1:7" x14ac:dyDescent="0.25">
      <c r="A680" s="235">
        <v>45861</v>
      </c>
      <c r="B680" s="236" t="s">
        <v>636</v>
      </c>
      <c r="C680" s="237" t="s">
        <v>26</v>
      </c>
      <c r="D680" s="238">
        <v>30</v>
      </c>
      <c r="E680" s="240">
        <v>460.1</v>
      </c>
      <c r="F680" s="237" t="s">
        <v>27</v>
      </c>
      <c r="G680" s="239" t="s">
        <v>1</v>
      </c>
    </row>
    <row r="681" spans="1:7" x14ac:dyDescent="0.25">
      <c r="A681" s="235">
        <v>45861</v>
      </c>
      <c r="B681" s="236" t="s">
        <v>636</v>
      </c>
      <c r="C681" s="237" t="s">
        <v>26</v>
      </c>
      <c r="D681" s="238">
        <v>34</v>
      </c>
      <c r="E681" s="240">
        <v>460.1</v>
      </c>
      <c r="F681" s="237" t="s">
        <v>27</v>
      </c>
      <c r="G681" s="239" t="s">
        <v>1</v>
      </c>
    </row>
    <row r="682" spans="1:7" x14ac:dyDescent="0.25">
      <c r="A682" s="235">
        <v>45861</v>
      </c>
      <c r="B682" s="236" t="s">
        <v>637</v>
      </c>
      <c r="C682" s="237" t="s">
        <v>26</v>
      </c>
      <c r="D682" s="238">
        <v>25</v>
      </c>
      <c r="E682" s="240">
        <v>460</v>
      </c>
      <c r="F682" s="237" t="s">
        <v>27</v>
      </c>
      <c r="G682" s="239" t="s">
        <v>1</v>
      </c>
    </row>
    <row r="683" spans="1:7" x14ac:dyDescent="0.25">
      <c r="A683" s="235">
        <v>45861</v>
      </c>
      <c r="B683" s="236" t="s">
        <v>637</v>
      </c>
      <c r="C683" s="237" t="s">
        <v>26</v>
      </c>
      <c r="D683" s="238">
        <v>10</v>
      </c>
      <c r="E683" s="240">
        <v>460</v>
      </c>
      <c r="F683" s="237" t="s">
        <v>27</v>
      </c>
      <c r="G683" s="239" t="s">
        <v>29</v>
      </c>
    </row>
    <row r="684" spans="1:7" x14ac:dyDescent="0.25">
      <c r="A684" s="235">
        <v>45861</v>
      </c>
      <c r="B684" s="236" t="s">
        <v>637</v>
      </c>
      <c r="C684" s="237" t="s">
        <v>26</v>
      </c>
      <c r="D684" s="238">
        <v>5</v>
      </c>
      <c r="E684" s="240">
        <v>460</v>
      </c>
      <c r="F684" s="237" t="s">
        <v>27</v>
      </c>
      <c r="G684" s="239" t="s">
        <v>30</v>
      </c>
    </row>
    <row r="685" spans="1:7" x14ac:dyDescent="0.25">
      <c r="A685" s="235">
        <v>45861</v>
      </c>
      <c r="B685" s="236" t="s">
        <v>637</v>
      </c>
      <c r="C685" s="237" t="s">
        <v>26</v>
      </c>
      <c r="D685" s="238">
        <v>87</v>
      </c>
      <c r="E685" s="240">
        <v>460</v>
      </c>
      <c r="F685" s="237" t="s">
        <v>27</v>
      </c>
      <c r="G685" s="239" t="s">
        <v>28</v>
      </c>
    </row>
    <row r="686" spans="1:7" x14ac:dyDescent="0.25">
      <c r="A686" s="235">
        <v>45861</v>
      </c>
      <c r="B686" s="236" t="s">
        <v>637</v>
      </c>
      <c r="C686" s="237" t="s">
        <v>26</v>
      </c>
      <c r="D686" s="238">
        <v>58</v>
      </c>
      <c r="E686" s="240">
        <v>459.7</v>
      </c>
      <c r="F686" s="237" t="s">
        <v>27</v>
      </c>
      <c r="G686" s="239" t="s">
        <v>28</v>
      </c>
    </row>
    <row r="687" spans="1:7" x14ac:dyDescent="0.25">
      <c r="A687" s="235">
        <v>45861</v>
      </c>
      <c r="B687" s="236" t="s">
        <v>638</v>
      </c>
      <c r="C687" s="237" t="s">
        <v>26</v>
      </c>
      <c r="D687" s="238">
        <v>16</v>
      </c>
      <c r="E687" s="240">
        <v>459.7</v>
      </c>
      <c r="F687" s="237" t="s">
        <v>27</v>
      </c>
      <c r="G687" s="239" t="s">
        <v>29</v>
      </c>
    </row>
    <row r="688" spans="1:7" x14ac:dyDescent="0.25">
      <c r="A688" s="235">
        <v>45861</v>
      </c>
      <c r="B688" s="236" t="s">
        <v>638</v>
      </c>
      <c r="C688" s="237" t="s">
        <v>26</v>
      </c>
      <c r="D688" s="238">
        <v>44</v>
      </c>
      <c r="E688" s="240">
        <v>459.7</v>
      </c>
      <c r="F688" s="237" t="s">
        <v>27</v>
      </c>
      <c r="G688" s="239" t="s">
        <v>29</v>
      </c>
    </row>
    <row r="689" spans="1:7" x14ac:dyDescent="0.25">
      <c r="A689" s="235">
        <v>45861</v>
      </c>
      <c r="B689" s="236" t="s">
        <v>638</v>
      </c>
      <c r="C689" s="237" t="s">
        <v>26</v>
      </c>
      <c r="D689" s="238">
        <v>22</v>
      </c>
      <c r="E689" s="240">
        <v>459.4</v>
      </c>
      <c r="F689" s="237" t="s">
        <v>27</v>
      </c>
      <c r="G689" s="239" t="s">
        <v>1</v>
      </c>
    </row>
    <row r="690" spans="1:7" x14ac:dyDescent="0.25">
      <c r="A690" s="235">
        <v>45861</v>
      </c>
      <c r="B690" s="236" t="s">
        <v>639</v>
      </c>
      <c r="C690" s="237" t="s">
        <v>26</v>
      </c>
      <c r="D690" s="238">
        <v>58</v>
      </c>
      <c r="E690" s="240">
        <v>460</v>
      </c>
      <c r="F690" s="237" t="s">
        <v>27</v>
      </c>
      <c r="G690" s="239" t="s">
        <v>1</v>
      </c>
    </row>
    <row r="691" spans="1:7" x14ac:dyDescent="0.25">
      <c r="A691" s="235">
        <v>45861</v>
      </c>
      <c r="B691" s="236" t="s">
        <v>640</v>
      </c>
      <c r="C691" s="237" t="s">
        <v>26</v>
      </c>
      <c r="D691" s="238">
        <v>60</v>
      </c>
      <c r="E691" s="240">
        <v>459.7</v>
      </c>
      <c r="F691" s="237" t="s">
        <v>27</v>
      </c>
      <c r="G691" s="239" t="s">
        <v>28</v>
      </c>
    </row>
    <row r="692" spans="1:7" x14ac:dyDescent="0.25">
      <c r="A692" s="235">
        <v>45861</v>
      </c>
      <c r="B692" s="236" t="s">
        <v>641</v>
      </c>
      <c r="C692" s="237" t="s">
        <v>26</v>
      </c>
      <c r="D692" s="238">
        <v>15</v>
      </c>
      <c r="E692" s="240">
        <v>460</v>
      </c>
      <c r="F692" s="237" t="s">
        <v>27</v>
      </c>
      <c r="G692" s="239" t="s">
        <v>29</v>
      </c>
    </row>
    <row r="693" spans="1:7" x14ac:dyDescent="0.25">
      <c r="A693" s="235">
        <v>45861</v>
      </c>
      <c r="B693" s="236" t="s">
        <v>642</v>
      </c>
      <c r="C693" s="237" t="s">
        <v>26</v>
      </c>
      <c r="D693" s="238">
        <v>42</v>
      </c>
      <c r="E693" s="240">
        <v>460</v>
      </c>
      <c r="F693" s="237" t="s">
        <v>27</v>
      </c>
      <c r="G693" s="239" t="s">
        <v>29</v>
      </c>
    </row>
    <row r="694" spans="1:7" x14ac:dyDescent="0.25">
      <c r="A694" s="235">
        <v>45861</v>
      </c>
      <c r="B694" s="236" t="s">
        <v>643</v>
      </c>
      <c r="C694" s="237" t="s">
        <v>26</v>
      </c>
      <c r="D694" s="238">
        <v>54</v>
      </c>
      <c r="E694" s="240">
        <v>459.7</v>
      </c>
      <c r="F694" s="237" t="s">
        <v>27</v>
      </c>
      <c r="G694" s="239" t="s">
        <v>28</v>
      </c>
    </row>
    <row r="695" spans="1:7" x14ac:dyDescent="0.25">
      <c r="A695" s="235">
        <v>45861</v>
      </c>
      <c r="B695" s="236" t="s">
        <v>644</v>
      </c>
      <c r="C695" s="237" t="s">
        <v>26</v>
      </c>
      <c r="D695" s="238">
        <v>2</v>
      </c>
      <c r="E695" s="240">
        <v>459.5</v>
      </c>
      <c r="F695" s="237" t="s">
        <v>27</v>
      </c>
      <c r="G695" s="239" t="s">
        <v>30</v>
      </c>
    </row>
    <row r="696" spans="1:7" x14ac:dyDescent="0.25">
      <c r="A696" s="235">
        <v>45861</v>
      </c>
      <c r="B696" s="236" t="s">
        <v>644</v>
      </c>
      <c r="C696" s="237" t="s">
        <v>26</v>
      </c>
      <c r="D696" s="238">
        <v>50</v>
      </c>
      <c r="E696" s="240">
        <v>459.5</v>
      </c>
      <c r="F696" s="237" t="s">
        <v>27</v>
      </c>
      <c r="G696" s="239" t="s">
        <v>30</v>
      </c>
    </row>
    <row r="697" spans="1:7" x14ac:dyDescent="0.25">
      <c r="A697" s="235">
        <v>45861</v>
      </c>
      <c r="B697" s="236" t="s">
        <v>645</v>
      </c>
      <c r="C697" s="237" t="s">
        <v>26</v>
      </c>
      <c r="D697" s="238">
        <v>56</v>
      </c>
      <c r="E697" s="240">
        <v>459.6</v>
      </c>
      <c r="F697" s="237" t="s">
        <v>27</v>
      </c>
      <c r="G697" s="239" t="s">
        <v>28</v>
      </c>
    </row>
    <row r="698" spans="1:7" x14ac:dyDescent="0.25">
      <c r="A698" s="235">
        <v>45861</v>
      </c>
      <c r="B698" s="236" t="s">
        <v>645</v>
      </c>
      <c r="C698" s="237" t="s">
        <v>26</v>
      </c>
      <c r="D698" s="238">
        <v>15</v>
      </c>
      <c r="E698" s="240">
        <v>459.6</v>
      </c>
      <c r="F698" s="237" t="s">
        <v>27</v>
      </c>
      <c r="G698" s="239" t="s">
        <v>1</v>
      </c>
    </row>
    <row r="699" spans="1:7" x14ac:dyDescent="0.25">
      <c r="A699" s="235">
        <v>45861</v>
      </c>
      <c r="B699" s="236" t="s">
        <v>646</v>
      </c>
      <c r="C699" s="237" t="s">
        <v>26</v>
      </c>
      <c r="D699" s="238">
        <v>38</v>
      </c>
      <c r="E699" s="240">
        <v>459.6</v>
      </c>
      <c r="F699" s="237" t="s">
        <v>27</v>
      </c>
      <c r="G699" s="239" t="s">
        <v>28</v>
      </c>
    </row>
    <row r="700" spans="1:7" x14ac:dyDescent="0.25">
      <c r="A700" s="235">
        <v>45861</v>
      </c>
      <c r="B700" s="236" t="s">
        <v>647</v>
      </c>
      <c r="C700" s="237" t="s">
        <v>26</v>
      </c>
      <c r="D700" s="238">
        <v>25</v>
      </c>
      <c r="E700" s="240">
        <v>459.9</v>
      </c>
      <c r="F700" s="237" t="s">
        <v>27</v>
      </c>
      <c r="G700" s="239" t="s">
        <v>28</v>
      </c>
    </row>
    <row r="701" spans="1:7" x14ac:dyDescent="0.25">
      <c r="A701" s="235">
        <v>45861</v>
      </c>
      <c r="B701" s="236" t="s">
        <v>647</v>
      </c>
      <c r="C701" s="237" t="s">
        <v>26</v>
      </c>
      <c r="D701" s="238">
        <v>14</v>
      </c>
      <c r="E701" s="240">
        <v>459.9</v>
      </c>
      <c r="F701" s="237" t="s">
        <v>27</v>
      </c>
      <c r="G701" s="239" t="s">
        <v>1</v>
      </c>
    </row>
    <row r="702" spans="1:7" x14ac:dyDescent="0.25">
      <c r="A702" s="235">
        <v>45861</v>
      </c>
      <c r="B702" s="236" t="s">
        <v>647</v>
      </c>
      <c r="C702" s="237" t="s">
        <v>26</v>
      </c>
      <c r="D702" s="238">
        <v>16</v>
      </c>
      <c r="E702" s="240">
        <v>459.9</v>
      </c>
      <c r="F702" s="237" t="s">
        <v>27</v>
      </c>
      <c r="G702" s="239" t="s">
        <v>28</v>
      </c>
    </row>
    <row r="703" spans="1:7" x14ac:dyDescent="0.25">
      <c r="A703" s="235">
        <v>45861</v>
      </c>
      <c r="B703" s="236" t="s">
        <v>648</v>
      </c>
      <c r="C703" s="237" t="s">
        <v>26</v>
      </c>
      <c r="D703" s="238">
        <v>8</v>
      </c>
      <c r="E703" s="240">
        <v>460.1</v>
      </c>
      <c r="F703" s="237" t="s">
        <v>27</v>
      </c>
      <c r="G703" s="239" t="s">
        <v>30</v>
      </c>
    </row>
    <row r="704" spans="1:7" x14ac:dyDescent="0.25">
      <c r="A704" s="235">
        <v>45861</v>
      </c>
      <c r="B704" s="236" t="s">
        <v>648</v>
      </c>
      <c r="C704" s="237" t="s">
        <v>26</v>
      </c>
      <c r="D704" s="238">
        <v>33</v>
      </c>
      <c r="E704" s="240">
        <v>460.1</v>
      </c>
      <c r="F704" s="237" t="s">
        <v>27</v>
      </c>
      <c r="G704" s="239" t="s">
        <v>28</v>
      </c>
    </row>
    <row r="705" spans="1:7" x14ac:dyDescent="0.25">
      <c r="A705" s="235">
        <v>45861</v>
      </c>
      <c r="B705" s="236" t="s">
        <v>648</v>
      </c>
      <c r="C705" s="237" t="s">
        <v>26</v>
      </c>
      <c r="D705" s="238">
        <v>40</v>
      </c>
      <c r="E705" s="240">
        <v>460.1</v>
      </c>
      <c r="F705" s="237" t="s">
        <v>27</v>
      </c>
      <c r="G705" s="239" t="s">
        <v>1</v>
      </c>
    </row>
    <row r="706" spans="1:7" x14ac:dyDescent="0.25">
      <c r="A706" s="235">
        <v>45861</v>
      </c>
      <c r="B706" s="236" t="s">
        <v>648</v>
      </c>
      <c r="C706" s="237" t="s">
        <v>26</v>
      </c>
      <c r="D706" s="238">
        <v>16</v>
      </c>
      <c r="E706" s="240">
        <v>460.1</v>
      </c>
      <c r="F706" s="237" t="s">
        <v>27</v>
      </c>
      <c r="G706" s="239" t="s">
        <v>29</v>
      </c>
    </row>
    <row r="707" spans="1:7" x14ac:dyDescent="0.25">
      <c r="A707" s="235">
        <v>45861</v>
      </c>
      <c r="B707" s="236" t="s">
        <v>648</v>
      </c>
      <c r="C707" s="237" t="s">
        <v>26</v>
      </c>
      <c r="D707" s="238">
        <v>8</v>
      </c>
      <c r="E707" s="240">
        <v>460.1</v>
      </c>
      <c r="F707" s="237" t="s">
        <v>27</v>
      </c>
      <c r="G707" s="239" t="s">
        <v>28</v>
      </c>
    </row>
    <row r="708" spans="1:7" x14ac:dyDescent="0.25">
      <c r="A708" s="235">
        <v>45861</v>
      </c>
      <c r="B708" s="236" t="s">
        <v>649</v>
      </c>
      <c r="C708" s="237" t="s">
        <v>26</v>
      </c>
      <c r="D708" s="238">
        <v>45</v>
      </c>
      <c r="E708" s="240">
        <v>459.8</v>
      </c>
      <c r="F708" s="237" t="s">
        <v>27</v>
      </c>
      <c r="G708" s="239" t="s">
        <v>1</v>
      </c>
    </row>
    <row r="709" spans="1:7" x14ac:dyDescent="0.25">
      <c r="A709" s="235">
        <v>45861</v>
      </c>
      <c r="B709" s="236" t="s">
        <v>649</v>
      </c>
      <c r="C709" s="237" t="s">
        <v>26</v>
      </c>
      <c r="D709" s="238">
        <v>18</v>
      </c>
      <c r="E709" s="240">
        <v>459.8</v>
      </c>
      <c r="F709" s="237" t="s">
        <v>27</v>
      </c>
      <c r="G709" s="239" t="s">
        <v>29</v>
      </c>
    </row>
    <row r="710" spans="1:7" x14ac:dyDescent="0.25">
      <c r="A710" s="235">
        <v>45861</v>
      </c>
      <c r="B710" s="236" t="s">
        <v>649</v>
      </c>
      <c r="C710" s="237" t="s">
        <v>26</v>
      </c>
      <c r="D710" s="238">
        <v>9</v>
      </c>
      <c r="E710" s="240">
        <v>459.8</v>
      </c>
      <c r="F710" s="237" t="s">
        <v>27</v>
      </c>
      <c r="G710" s="239" t="s">
        <v>30</v>
      </c>
    </row>
    <row r="711" spans="1:7" x14ac:dyDescent="0.25">
      <c r="A711" s="235">
        <v>45861</v>
      </c>
      <c r="B711" s="236" t="s">
        <v>649</v>
      </c>
      <c r="C711" s="237" t="s">
        <v>26</v>
      </c>
      <c r="D711" s="238">
        <v>46</v>
      </c>
      <c r="E711" s="240">
        <v>459.8</v>
      </c>
      <c r="F711" s="237" t="s">
        <v>27</v>
      </c>
      <c r="G711" s="239" t="s">
        <v>28</v>
      </c>
    </row>
    <row r="712" spans="1:7" x14ac:dyDescent="0.25">
      <c r="A712" s="235">
        <v>45861</v>
      </c>
      <c r="B712" s="236" t="s">
        <v>650</v>
      </c>
      <c r="C712" s="237" t="s">
        <v>26</v>
      </c>
      <c r="D712" s="238">
        <v>47</v>
      </c>
      <c r="E712" s="240">
        <v>460.2</v>
      </c>
      <c r="F712" s="237" t="s">
        <v>27</v>
      </c>
      <c r="G712" s="239" t="s">
        <v>1</v>
      </c>
    </row>
    <row r="713" spans="1:7" x14ac:dyDescent="0.25">
      <c r="A713" s="235">
        <v>45861</v>
      </c>
      <c r="B713" s="236" t="s">
        <v>651</v>
      </c>
      <c r="C713" s="237" t="s">
        <v>26</v>
      </c>
      <c r="D713" s="238">
        <v>37</v>
      </c>
      <c r="E713" s="240">
        <v>462.3</v>
      </c>
      <c r="F713" s="237" t="s">
        <v>27</v>
      </c>
      <c r="G713" s="239" t="s">
        <v>28</v>
      </c>
    </row>
    <row r="714" spans="1:7" x14ac:dyDescent="0.25">
      <c r="A714" s="235">
        <v>45861</v>
      </c>
      <c r="B714" s="236" t="s">
        <v>651</v>
      </c>
      <c r="C714" s="237" t="s">
        <v>26</v>
      </c>
      <c r="D714" s="238">
        <v>38</v>
      </c>
      <c r="E714" s="240">
        <v>462.3</v>
      </c>
      <c r="F714" s="237" t="s">
        <v>27</v>
      </c>
      <c r="G714" s="239" t="s">
        <v>1</v>
      </c>
    </row>
    <row r="715" spans="1:7" x14ac:dyDescent="0.25">
      <c r="A715" s="235">
        <v>45861</v>
      </c>
      <c r="B715" s="236" t="s">
        <v>652</v>
      </c>
      <c r="C715" s="237" t="s">
        <v>26</v>
      </c>
      <c r="D715" s="238">
        <v>53</v>
      </c>
      <c r="E715" s="240">
        <v>462.8</v>
      </c>
      <c r="F715" s="237" t="s">
        <v>27</v>
      </c>
      <c r="G715" s="239" t="s">
        <v>1</v>
      </c>
    </row>
    <row r="716" spans="1:7" x14ac:dyDescent="0.25">
      <c r="A716" s="235">
        <v>45861</v>
      </c>
      <c r="B716" s="236" t="s">
        <v>652</v>
      </c>
      <c r="C716" s="237" t="s">
        <v>26</v>
      </c>
      <c r="D716" s="238">
        <v>53</v>
      </c>
      <c r="E716" s="240">
        <v>462.8</v>
      </c>
      <c r="F716" s="237" t="s">
        <v>27</v>
      </c>
      <c r="G716" s="239" t="s">
        <v>28</v>
      </c>
    </row>
    <row r="717" spans="1:7" x14ac:dyDescent="0.25">
      <c r="A717" s="235">
        <v>45861</v>
      </c>
      <c r="B717" s="236" t="s">
        <v>653</v>
      </c>
      <c r="C717" s="237" t="s">
        <v>26</v>
      </c>
      <c r="D717" s="238">
        <v>52</v>
      </c>
      <c r="E717" s="240">
        <v>463.4</v>
      </c>
      <c r="F717" s="237" t="s">
        <v>27</v>
      </c>
      <c r="G717" s="239" t="s">
        <v>1</v>
      </c>
    </row>
    <row r="718" spans="1:7" x14ac:dyDescent="0.25">
      <c r="A718" s="235">
        <v>45861</v>
      </c>
      <c r="B718" s="236" t="s">
        <v>654</v>
      </c>
      <c r="C718" s="237" t="s">
        <v>26</v>
      </c>
      <c r="D718" s="238">
        <v>94</v>
      </c>
      <c r="E718" s="240">
        <v>463.1</v>
      </c>
      <c r="F718" s="237" t="s">
        <v>27</v>
      </c>
      <c r="G718" s="239" t="s">
        <v>1</v>
      </c>
    </row>
    <row r="719" spans="1:7" x14ac:dyDescent="0.25">
      <c r="A719" s="235">
        <v>45861</v>
      </c>
      <c r="B719" s="236" t="s">
        <v>655</v>
      </c>
      <c r="C719" s="237" t="s">
        <v>26</v>
      </c>
      <c r="D719" s="238">
        <v>50</v>
      </c>
      <c r="E719" s="240">
        <v>463.1</v>
      </c>
      <c r="F719" s="237" t="s">
        <v>27</v>
      </c>
      <c r="G719" s="239" t="s">
        <v>30</v>
      </c>
    </row>
    <row r="720" spans="1:7" x14ac:dyDescent="0.25">
      <c r="A720" s="235">
        <v>45861</v>
      </c>
      <c r="B720" s="236" t="s">
        <v>656</v>
      </c>
      <c r="C720" s="237" t="s">
        <v>26</v>
      </c>
      <c r="D720" s="238">
        <v>50</v>
      </c>
      <c r="E720" s="240">
        <v>463</v>
      </c>
      <c r="F720" s="237" t="s">
        <v>27</v>
      </c>
      <c r="G720" s="239" t="s">
        <v>1</v>
      </c>
    </row>
    <row r="721" spans="1:7" x14ac:dyDescent="0.25">
      <c r="A721" s="235">
        <v>45861</v>
      </c>
      <c r="B721" s="236" t="s">
        <v>657</v>
      </c>
      <c r="C721" s="237" t="s">
        <v>26</v>
      </c>
      <c r="D721" s="238">
        <v>6</v>
      </c>
      <c r="E721" s="240">
        <v>462.9</v>
      </c>
      <c r="F721" s="237" t="s">
        <v>27</v>
      </c>
      <c r="G721" s="239" t="s">
        <v>30</v>
      </c>
    </row>
    <row r="722" spans="1:7" x14ac:dyDescent="0.25">
      <c r="A722" s="235">
        <v>45861</v>
      </c>
      <c r="B722" s="236" t="s">
        <v>658</v>
      </c>
      <c r="C722" s="237" t="s">
        <v>26</v>
      </c>
      <c r="D722" s="238">
        <v>61</v>
      </c>
      <c r="E722" s="240">
        <v>462.9</v>
      </c>
      <c r="F722" s="237" t="s">
        <v>27</v>
      </c>
      <c r="G722" s="239" t="s">
        <v>28</v>
      </c>
    </row>
    <row r="723" spans="1:7" x14ac:dyDescent="0.25">
      <c r="A723" s="235">
        <v>45861</v>
      </c>
      <c r="B723" s="236" t="s">
        <v>659</v>
      </c>
      <c r="C723" s="237" t="s">
        <v>26</v>
      </c>
      <c r="D723" s="238">
        <v>53</v>
      </c>
      <c r="E723" s="240">
        <v>462.9</v>
      </c>
      <c r="F723" s="237" t="s">
        <v>27</v>
      </c>
      <c r="G723" s="239" t="s">
        <v>29</v>
      </c>
    </row>
    <row r="724" spans="1:7" x14ac:dyDescent="0.25">
      <c r="A724" s="235">
        <v>45861</v>
      </c>
      <c r="B724" s="236" t="s">
        <v>660</v>
      </c>
      <c r="C724" s="237" t="s">
        <v>26</v>
      </c>
      <c r="D724" s="238">
        <v>64</v>
      </c>
      <c r="E724" s="240">
        <v>462.6</v>
      </c>
      <c r="F724" s="237" t="s">
        <v>27</v>
      </c>
      <c r="G724" s="239" t="s">
        <v>28</v>
      </c>
    </row>
    <row r="725" spans="1:7" x14ac:dyDescent="0.25">
      <c r="A725" s="235">
        <v>45861</v>
      </c>
      <c r="B725" s="236" t="s">
        <v>661</v>
      </c>
      <c r="C725" s="237" t="s">
        <v>26</v>
      </c>
      <c r="D725" s="238">
        <v>25</v>
      </c>
      <c r="E725" s="240">
        <v>462.9</v>
      </c>
      <c r="F725" s="237" t="s">
        <v>27</v>
      </c>
      <c r="G725" s="239" t="s">
        <v>1</v>
      </c>
    </row>
    <row r="726" spans="1:7" x14ac:dyDescent="0.25">
      <c r="A726" s="235">
        <v>45861</v>
      </c>
      <c r="B726" s="236" t="s">
        <v>662</v>
      </c>
      <c r="C726" s="237" t="s">
        <v>26</v>
      </c>
      <c r="D726" s="238">
        <v>40</v>
      </c>
      <c r="E726" s="240">
        <v>462.9</v>
      </c>
      <c r="F726" s="237" t="s">
        <v>27</v>
      </c>
      <c r="G726" s="239" t="s">
        <v>28</v>
      </c>
    </row>
    <row r="727" spans="1:7" x14ac:dyDescent="0.25">
      <c r="A727" s="235">
        <v>45861</v>
      </c>
      <c r="B727" s="236" t="s">
        <v>663</v>
      </c>
      <c r="C727" s="237" t="s">
        <v>26</v>
      </c>
      <c r="D727" s="238">
        <v>62</v>
      </c>
      <c r="E727" s="240">
        <v>462.7</v>
      </c>
      <c r="F727" s="237" t="s">
        <v>27</v>
      </c>
      <c r="G727" s="239" t="s">
        <v>1</v>
      </c>
    </row>
    <row r="728" spans="1:7" x14ac:dyDescent="0.25">
      <c r="A728" s="235">
        <v>45861</v>
      </c>
      <c r="B728" s="236" t="s">
        <v>664</v>
      </c>
      <c r="C728" s="237" t="s">
        <v>26</v>
      </c>
      <c r="D728" s="238">
        <v>62</v>
      </c>
      <c r="E728" s="240">
        <v>462.4</v>
      </c>
      <c r="F728" s="237" t="s">
        <v>27</v>
      </c>
      <c r="G728" s="239" t="s">
        <v>1</v>
      </c>
    </row>
    <row r="729" spans="1:7" x14ac:dyDescent="0.25">
      <c r="A729" s="235">
        <v>45861</v>
      </c>
      <c r="B729" s="236" t="s">
        <v>665</v>
      </c>
      <c r="C729" s="237" t="s">
        <v>26</v>
      </c>
      <c r="D729" s="238">
        <v>58</v>
      </c>
      <c r="E729" s="240">
        <v>462.5</v>
      </c>
      <c r="F729" s="237" t="s">
        <v>27</v>
      </c>
      <c r="G729" s="239" t="s">
        <v>28</v>
      </c>
    </row>
    <row r="730" spans="1:7" x14ac:dyDescent="0.25">
      <c r="A730" s="235">
        <v>45861</v>
      </c>
      <c r="B730" s="236" t="s">
        <v>666</v>
      </c>
      <c r="C730" s="237" t="s">
        <v>26</v>
      </c>
      <c r="D730" s="238">
        <v>6</v>
      </c>
      <c r="E730" s="240">
        <v>462.1</v>
      </c>
      <c r="F730" s="237" t="s">
        <v>27</v>
      </c>
      <c r="G730" s="239" t="s">
        <v>30</v>
      </c>
    </row>
    <row r="731" spans="1:7" x14ac:dyDescent="0.25">
      <c r="A731" s="235">
        <v>45861</v>
      </c>
      <c r="B731" s="236" t="s">
        <v>666</v>
      </c>
      <c r="C731" s="237" t="s">
        <v>26</v>
      </c>
      <c r="D731" s="238">
        <v>26</v>
      </c>
      <c r="E731" s="240">
        <v>462.1</v>
      </c>
      <c r="F731" s="237" t="s">
        <v>27</v>
      </c>
      <c r="G731" s="239" t="s">
        <v>1</v>
      </c>
    </row>
    <row r="732" spans="1:7" x14ac:dyDescent="0.25">
      <c r="A732" s="235">
        <v>45861</v>
      </c>
      <c r="B732" s="236" t="s">
        <v>666</v>
      </c>
      <c r="C732" s="237" t="s">
        <v>26</v>
      </c>
      <c r="D732" s="238">
        <v>34</v>
      </c>
      <c r="E732" s="240">
        <v>462.1</v>
      </c>
      <c r="F732" s="237" t="s">
        <v>27</v>
      </c>
      <c r="G732" s="239" t="s">
        <v>28</v>
      </c>
    </row>
    <row r="733" spans="1:7" x14ac:dyDescent="0.25">
      <c r="A733" s="235">
        <v>45861</v>
      </c>
      <c r="B733" s="236" t="s">
        <v>667</v>
      </c>
      <c r="C733" s="237" t="s">
        <v>26</v>
      </c>
      <c r="D733" s="238">
        <v>64</v>
      </c>
      <c r="E733" s="240">
        <v>461.9</v>
      </c>
      <c r="F733" s="237" t="s">
        <v>27</v>
      </c>
      <c r="G733" s="239" t="s">
        <v>28</v>
      </c>
    </row>
    <row r="734" spans="1:7" x14ac:dyDescent="0.25">
      <c r="A734" s="235">
        <v>45861</v>
      </c>
      <c r="B734" s="236" t="s">
        <v>668</v>
      </c>
      <c r="C734" s="237" t="s">
        <v>26</v>
      </c>
      <c r="D734" s="238">
        <v>25</v>
      </c>
      <c r="E734" s="240">
        <v>461.4</v>
      </c>
      <c r="F734" s="237" t="s">
        <v>27</v>
      </c>
      <c r="G734" s="239" t="s">
        <v>28</v>
      </c>
    </row>
    <row r="735" spans="1:7" x14ac:dyDescent="0.25">
      <c r="A735" s="235">
        <v>45861</v>
      </c>
      <c r="B735" s="236" t="s">
        <v>669</v>
      </c>
      <c r="C735" s="237" t="s">
        <v>26</v>
      </c>
      <c r="D735" s="238">
        <v>40</v>
      </c>
      <c r="E735" s="240">
        <v>461.3</v>
      </c>
      <c r="F735" s="237" t="s">
        <v>27</v>
      </c>
      <c r="G735" s="239" t="s">
        <v>1</v>
      </c>
    </row>
    <row r="736" spans="1:7" x14ac:dyDescent="0.25">
      <c r="A736" s="235">
        <v>45861</v>
      </c>
      <c r="B736" s="236" t="s">
        <v>670</v>
      </c>
      <c r="C736" s="237" t="s">
        <v>26</v>
      </c>
      <c r="D736" s="238">
        <v>54</v>
      </c>
      <c r="E736" s="240">
        <v>461</v>
      </c>
      <c r="F736" s="237" t="s">
        <v>27</v>
      </c>
      <c r="G736" s="239" t="s">
        <v>1</v>
      </c>
    </row>
    <row r="737" spans="1:7" x14ac:dyDescent="0.25">
      <c r="A737" s="235">
        <v>45861</v>
      </c>
      <c r="B737" s="236" t="s">
        <v>671</v>
      </c>
      <c r="C737" s="237" t="s">
        <v>26</v>
      </c>
      <c r="D737" s="238">
        <v>49</v>
      </c>
      <c r="E737" s="240">
        <v>461.2</v>
      </c>
      <c r="F737" s="237" t="s">
        <v>27</v>
      </c>
      <c r="G737" s="239" t="s">
        <v>1</v>
      </c>
    </row>
    <row r="738" spans="1:7" x14ac:dyDescent="0.25">
      <c r="A738" s="235">
        <v>45861</v>
      </c>
      <c r="B738" s="236" t="s">
        <v>672</v>
      </c>
      <c r="C738" s="237" t="s">
        <v>26</v>
      </c>
      <c r="D738" s="238">
        <v>14</v>
      </c>
      <c r="E738" s="240">
        <v>461.7</v>
      </c>
      <c r="F738" s="237" t="s">
        <v>27</v>
      </c>
      <c r="G738" s="239" t="s">
        <v>29</v>
      </c>
    </row>
    <row r="739" spans="1:7" x14ac:dyDescent="0.25">
      <c r="A739" s="235">
        <v>45861</v>
      </c>
      <c r="B739" s="236" t="s">
        <v>672</v>
      </c>
      <c r="C739" s="237" t="s">
        <v>26</v>
      </c>
      <c r="D739" s="238">
        <v>22</v>
      </c>
      <c r="E739" s="240">
        <v>461.7</v>
      </c>
      <c r="F739" s="237" t="s">
        <v>27</v>
      </c>
      <c r="G739" s="239" t="s">
        <v>30</v>
      </c>
    </row>
    <row r="740" spans="1:7" x14ac:dyDescent="0.25">
      <c r="A740" s="235">
        <v>45861</v>
      </c>
      <c r="B740" s="236" t="s">
        <v>672</v>
      </c>
      <c r="C740" s="237" t="s">
        <v>26</v>
      </c>
      <c r="D740" s="238">
        <v>78</v>
      </c>
      <c r="E740" s="240">
        <v>461.7</v>
      </c>
      <c r="F740" s="237" t="s">
        <v>27</v>
      </c>
      <c r="G740" s="239" t="s">
        <v>1</v>
      </c>
    </row>
    <row r="741" spans="1:7" x14ac:dyDescent="0.25">
      <c r="A741" s="235">
        <v>45861</v>
      </c>
      <c r="B741" s="236" t="s">
        <v>672</v>
      </c>
      <c r="C741" s="237" t="s">
        <v>26</v>
      </c>
      <c r="D741" s="238">
        <v>17</v>
      </c>
      <c r="E741" s="240">
        <v>461.7</v>
      </c>
      <c r="F741" s="237" t="s">
        <v>27</v>
      </c>
      <c r="G741" s="239" t="s">
        <v>29</v>
      </c>
    </row>
    <row r="742" spans="1:7" x14ac:dyDescent="0.25">
      <c r="A742" s="235">
        <v>45861</v>
      </c>
      <c r="B742" s="236" t="s">
        <v>672</v>
      </c>
      <c r="C742" s="237" t="s">
        <v>26</v>
      </c>
      <c r="D742" s="238">
        <v>1</v>
      </c>
      <c r="E742" s="240">
        <v>461.7</v>
      </c>
      <c r="F742" s="237" t="s">
        <v>27</v>
      </c>
      <c r="G742" s="239" t="s">
        <v>30</v>
      </c>
    </row>
    <row r="743" spans="1:7" x14ac:dyDescent="0.25">
      <c r="A743" s="235">
        <v>45861</v>
      </c>
      <c r="B743" s="236" t="s">
        <v>673</v>
      </c>
      <c r="C743" s="237" t="s">
        <v>26</v>
      </c>
      <c r="D743" s="238">
        <v>60</v>
      </c>
      <c r="E743" s="240">
        <v>461</v>
      </c>
      <c r="F743" s="237" t="s">
        <v>27</v>
      </c>
      <c r="G743" s="239" t="s">
        <v>28</v>
      </c>
    </row>
    <row r="744" spans="1:7" x14ac:dyDescent="0.25">
      <c r="A744" s="235">
        <v>45861</v>
      </c>
      <c r="B744" s="236" t="s">
        <v>674</v>
      </c>
      <c r="C744" s="237" t="s">
        <v>26</v>
      </c>
      <c r="D744" s="238">
        <v>63</v>
      </c>
      <c r="E744" s="240">
        <v>460.5</v>
      </c>
      <c r="F744" s="237" t="s">
        <v>27</v>
      </c>
      <c r="G744" s="239" t="s">
        <v>29</v>
      </c>
    </row>
    <row r="745" spans="1:7" x14ac:dyDescent="0.25">
      <c r="A745" s="235">
        <v>45861</v>
      </c>
      <c r="B745" s="236" t="s">
        <v>675</v>
      </c>
      <c r="C745" s="237" t="s">
        <v>26</v>
      </c>
      <c r="D745" s="238">
        <v>13</v>
      </c>
      <c r="E745" s="240">
        <v>460.5</v>
      </c>
      <c r="F745" s="237" t="s">
        <v>27</v>
      </c>
      <c r="G745" s="239" t="s">
        <v>29</v>
      </c>
    </row>
    <row r="746" spans="1:7" x14ac:dyDescent="0.25">
      <c r="A746" s="235">
        <v>45861</v>
      </c>
      <c r="B746" s="236" t="s">
        <v>675</v>
      </c>
      <c r="C746" s="237" t="s">
        <v>26</v>
      </c>
      <c r="D746" s="238">
        <v>31</v>
      </c>
      <c r="E746" s="240">
        <v>460.5</v>
      </c>
      <c r="F746" s="237" t="s">
        <v>27</v>
      </c>
      <c r="G746" s="239" t="s">
        <v>29</v>
      </c>
    </row>
    <row r="747" spans="1:7" x14ac:dyDescent="0.25">
      <c r="A747" s="235">
        <v>45861</v>
      </c>
      <c r="B747" s="236" t="s">
        <v>676</v>
      </c>
      <c r="C747" s="237" t="s">
        <v>26</v>
      </c>
      <c r="D747" s="238">
        <v>49</v>
      </c>
      <c r="E747" s="240">
        <v>460.6</v>
      </c>
      <c r="F747" s="237" t="s">
        <v>27</v>
      </c>
      <c r="G747" s="239" t="s">
        <v>28</v>
      </c>
    </row>
    <row r="748" spans="1:7" x14ac:dyDescent="0.25">
      <c r="A748" s="235">
        <v>45861</v>
      </c>
      <c r="B748" s="236" t="s">
        <v>677</v>
      </c>
      <c r="C748" s="237" t="s">
        <v>26</v>
      </c>
      <c r="D748" s="238">
        <v>58</v>
      </c>
      <c r="E748" s="240">
        <v>460.7</v>
      </c>
      <c r="F748" s="237" t="s">
        <v>27</v>
      </c>
      <c r="G748" s="239" t="s">
        <v>28</v>
      </c>
    </row>
    <row r="749" spans="1:7" x14ac:dyDescent="0.25">
      <c r="A749" s="235">
        <v>45861</v>
      </c>
      <c r="B749" s="236" t="s">
        <v>678</v>
      </c>
      <c r="C749" s="237" t="s">
        <v>26</v>
      </c>
      <c r="D749" s="238">
        <v>6</v>
      </c>
      <c r="E749" s="240">
        <v>459.7</v>
      </c>
      <c r="F749" s="237" t="s">
        <v>27</v>
      </c>
      <c r="G749" s="239" t="s">
        <v>30</v>
      </c>
    </row>
    <row r="750" spans="1:7" x14ac:dyDescent="0.25">
      <c r="A750" s="235">
        <v>45861</v>
      </c>
      <c r="B750" s="236" t="s">
        <v>678</v>
      </c>
      <c r="C750" s="237" t="s">
        <v>26</v>
      </c>
      <c r="D750" s="238">
        <v>39</v>
      </c>
      <c r="E750" s="240">
        <v>459.7</v>
      </c>
      <c r="F750" s="237" t="s">
        <v>27</v>
      </c>
      <c r="G750" s="239" t="s">
        <v>30</v>
      </c>
    </row>
    <row r="751" spans="1:7" x14ac:dyDescent="0.25">
      <c r="A751" s="235">
        <v>45861</v>
      </c>
      <c r="B751" s="236" t="s">
        <v>679</v>
      </c>
      <c r="C751" s="237" t="s">
        <v>26</v>
      </c>
      <c r="D751" s="238">
        <v>8</v>
      </c>
      <c r="E751" s="240">
        <v>460</v>
      </c>
      <c r="F751" s="237" t="s">
        <v>27</v>
      </c>
      <c r="G751" s="239" t="s">
        <v>1</v>
      </c>
    </row>
    <row r="752" spans="1:7" x14ac:dyDescent="0.25">
      <c r="A752" s="235">
        <v>45861</v>
      </c>
      <c r="B752" s="236" t="s">
        <v>679</v>
      </c>
      <c r="C752" s="237" t="s">
        <v>26</v>
      </c>
      <c r="D752" s="238">
        <v>16</v>
      </c>
      <c r="E752" s="240">
        <v>460</v>
      </c>
      <c r="F752" s="237" t="s">
        <v>27</v>
      </c>
      <c r="G752" s="239" t="s">
        <v>28</v>
      </c>
    </row>
    <row r="753" spans="1:7" x14ac:dyDescent="0.25">
      <c r="A753" s="235">
        <v>45861</v>
      </c>
      <c r="B753" s="236" t="s">
        <v>679</v>
      </c>
      <c r="C753" s="237" t="s">
        <v>26</v>
      </c>
      <c r="D753" s="238">
        <v>16</v>
      </c>
      <c r="E753" s="240">
        <v>460</v>
      </c>
      <c r="F753" s="237" t="s">
        <v>27</v>
      </c>
      <c r="G753" s="239" t="s">
        <v>28</v>
      </c>
    </row>
    <row r="754" spans="1:7" x14ac:dyDescent="0.25">
      <c r="A754" s="235">
        <v>45861</v>
      </c>
      <c r="B754" s="236" t="s">
        <v>679</v>
      </c>
      <c r="C754" s="237" t="s">
        <v>26</v>
      </c>
      <c r="D754" s="238">
        <v>11</v>
      </c>
      <c r="E754" s="240">
        <v>460</v>
      </c>
      <c r="F754" s="237" t="s">
        <v>27</v>
      </c>
      <c r="G754" s="239" t="s">
        <v>28</v>
      </c>
    </row>
    <row r="755" spans="1:7" x14ac:dyDescent="0.25">
      <c r="A755" s="235">
        <v>45861</v>
      </c>
      <c r="B755" s="236" t="s">
        <v>680</v>
      </c>
      <c r="C755" s="237" t="s">
        <v>26</v>
      </c>
      <c r="D755" s="238">
        <v>59</v>
      </c>
      <c r="E755" s="240">
        <v>459.8</v>
      </c>
      <c r="F755" s="237" t="s">
        <v>27</v>
      </c>
      <c r="G755" s="239" t="s">
        <v>30</v>
      </c>
    </row>
    <row r="756" spans="1:7" x14ac:dyDescent="0.25">
      <c r="A756" s="235">
        <v>45861</v>
      </c>
      <c r="B756" s="236" t="s">
        <v>681</v>
      </c>
      <c r="C756" s="237" t="s">
        <v>26</v>
      </c>
      <c r="D756" s="238">
        <v>46</v>
      </c>
      <c r="E756" s="240">
        <v>459.5</v>
      </c>
      <c r="F756" s="237" t="s">
        <v>27</v>
      </c>
      <c r="G756" s="239" t="s">
        <v>28</v>
      </c>
    </row>
    <row r="757" spans="1:7" x14ac:dyDescent="0.25">
      <c r="A757" s="235">
        <v>45861</v>
      </c>
      <c r="B757" s="236" t="s">
        <v>682</v>
      </c>
      <c r="C757" s="237" t="s">
        <v>26</v>
      </c>
      <c r="D757" s="238">
        <v>46</v>
      </c>
      <c r="E757" s="240">
        <v>460.1</v>
      </c>
      <c r="F757" s="237" t="s">
        <v>27</v>
      </c>
      <c r="G757" s="239" t="s">
        <v>1</v>
      </c>
    </row>
    <row r="758" spans="1:7" x14ac:dyDescent="0.25">
      <c r="A758" s="235">
        <v>45861</v>
      </c>
      <c r="B758" s="236" t="s">
        <v>683</v>
      </c>
      <c r="C758" s="237" t="s">
        <v>26</v>
      </c>
      <c r="D758" s="238">
        <v>16</v>
      </c>
      <c r="E758" s="240">
        <v>460.2</v>
      </c>
      <c r="F758" s="237" t="s">
        <v>27</v>
      </c>
      <c r="G758" s="239" t="s">
        <v>29</v>
      </c>
    </row>
    <row r="759" spans="1:7" x14ac:dyDescent="0.25">
      <c r="A759" s="235">
        <v>45861</v>
      </c>
      <c r="B759" s="236" t="s">
        <v>684</v>
      </c>
      <c r="C759" s="237" t="s">
        <v>26</v>
      </c>
      <c r="D759" s="238">
        <v>14</v>
      </c>
      <c r="E759" s="240">
        <v>460.3</v>
      </c>
      <c r="F759" s="237" t="s">
        <v>27</v>
      </c>
      <c r="G759" s="239" t="s">
        <v>29</v>
      </c>
    </row>
    <row r="760" spans="1:7" x14ac:dyDescent="0.25">
      <c r="A760" s="235">
        <v>45861</v>
      </c>
      <c r="B760" s="236" t="s">
        <v>684</v>
      </c>
      <c r="C760" s="237" t="s">
        <v>26</v>
      </c>
      <c r="D760" s="238">
        <v>37</v>
      </c>
      <c r="E760" s="240">
        <v>460.3</v>
      </c>
      <c r="F760" s="237" t="s">
        <v>27</v>
      </c>
      <c r="G760" s="239" t="s">
        <v>1</v>
      </c>
    </row>
    <row r="761" spans="1:7" x14ac:dyDescent="0.25">
      <c r="A761" s="235">
        <v>45861</v>
      </c>
      <c r="B761" s="236" t="s">
        <v>684</v>
      </c>
      <c r="C761" s="237" t="s">
        <v>26</v>
      </c>
      <c r="D761" s="238">
        <v>38</v>
      </c>
      <c r="E761" s="240">
        <v>460.3</v>
      </c>
      <c r="F761" s="237" t="s">
        <v>27</v>
      </c>
      <c r="G761" s="239" t="s">
        <v>28</v>
      </c>
    </row>
    <row r="762" spans="1:7" x14ac:dyDescent="0.25">
      <c r="A762" s="235">
        <v>45861</v>
      </c>
      <c r="B762" s="236" t="s">
        <v>684</v>
      </c>
      <c r="C762" s="237" t="s">
        <v>26</v>
      </c>
      <c r="D762" s="238">
        <v>8</v>
      </c>
      <c r="E762" s="240">
        <v>460.3</v>
      </c>
      <c r="F762" s="237" t="s">
        <v>27</v>
      </c>
      <c r="G762" s="239" t="s">
        <v>1</v>
      </c>
    </row>
    <row r="763" spans="1:7" x14ac:dyDescent="0.25">
      <c r="A763" s="235">
        <v>45861</v>
      </c>
      <c r="B763" s="236" t="s">
        <v>685</v>
      </c>
      <c r="C763" s="237" t="s">
        <v>26</v>
      </c>
      <c r="D763" s="238">
        <v>57</v>
      </c>
      <c r="E763" s="240">
        <v>460.3</v>
      </c>
      <c r="F763" s="237" t="s">
        <v>27</v>
      </c>
      <c r="G763" s="239" t="s">
        <v>29</v>
      </c>
    </row>
    <row r="764" spans="1:7" x14ac:dyDescent="0.25">
      <c r="A764" s="235">
        <v>45861</v>
      </c>
      <c r="B764" s="236" t="s">
        <v>686</v>
      </c>
      <c r="C764" s="237" t="s">
        <v>26</v>
      </c>
      <c r="D764" s="238">
        <v>61</v>
      </c>
      <c r="E764" s="240">
        <v>460.2</v>
      </c>
      <c r="F764" s="237" t="s">
        <v>27</v>
      </c>
      <c r="G764" s="239" t="s">
        <v>1</v>
      </c>
    </row>
    <row r="765" spans="1:7" x14ac:dyDescent="0.25">
      <c r="A765" s="235">
        <v>45861</v>
      </c>
      <c r="B765" s="236" t="s">
        <v>687</v>
      </c>
      <c r="C765" s="237" t="s">
        <v>26</v>
      </c>
      <c r="D765" s="238">
        <v>56</v>
      </c>
      <c r="E765" s="240">
        <v>460.6</v>
      </c>
      <c r="F765" s="237" t="s">
        <v>27</v>
      </c>
      <c r="G765" s="239" t="s">
        <v>28</v>
      </c>
    </row>
    <row r="766" spans="1:7" x14ac:dyDescent="0.25">
      <c r="A766" s="235">
        <v>45861</v>
      </c>
      <c r="B766" s="236" t="s">
        <v>688</v>
      </c>
      <c r="C766" s="237" t="s">
        <v>26</v>
      </c>
      <c r="D766" s="238">
        <v>57</v>
      </c>
      <c r="E766" s="240">
        <v>462</v>
      </c>
      <c r="F766" s="237" t="s">
        <v>27</v>
      </c>
      <c r="G766" s="239" t="s">
        <v>1</v>
      </c>
    </row>
    <row r="767" spans="1:7" x14ac:dyDescent="0.25">
      <c r="A767" s="235">
        <v>45861</v>
      </c>
      <c r="B767" s="236" t="s">
        <v>688</v>
      </c>
      <c r="C767" s="237" t="s">
        <v>26</v>
      </c>
      <c r="D767" s="238">
        <v>58</v>
      </c>
      <c r="E767" s="240">
        <v>462</v>
      </c>
      <c r="F767" s="237" t="s">
        <v>27</v>
      </c>
      <c r="G767" s="239" t="s">
        <v>28</v>
      </c>
    </row>
    <row r="768" spans="1:7" x14ac:dyDescent="0.25">
      <c r="A768" s="235">
        <v>45861</v>
      </c>
      <c r="B768" s="236" t="s">
        <v>689</v>
      </c>
      <c r="C768" s="237" t="s">
        <v>26</v>
      </c>
      <c r="D768" s="238">
        <v>49</v>
      </c>
      <c r="E768" s="240">
        <v>462.1</v>
      </c>
      <c r="F768" s="237" t="s">
        <v>27</v>
      </c>
      <c r="G768" s="239" t="s">
        <v>28</v>
      </c>
    </row>
    <row r="769" spans="1:7" x14ac:dyDescent="0.25">
      <c r="A769" s="235">
        <v>45861</v>
      </c>
      <c r="B769" s="236" t="s">
        <v>690</v>
      </c>
      <c r="C769" s="237" t="s">
        <v>26</v>
      </c>
      <c r="D769" s="238">
        <v>55</v>
      </c>
      <c r="E769" s="240">
        <v>462.5</v>
      </c>
      <c r="F769" s="237" t="s">
        <v>27</v>
      </c>
      <c r="G769" s="239" t="s">
        <v>28</v>
      </c>
    </row>
    <row r="770" spans="1:7" x14ac:dyDescent="0.25">
      <c r="A770" s="235">
        <v>45861</v>
      </c>
      <c r="B770" s="236" t="s">
        <v>691</v>
      </c>
      <c r="C770" s="237" t="s">
        <v>26</v>
      </c>
      <c r="D770" s="238">
        <v>62</v>
      </c>
      <c r="E770" s="240">
        <v>462.5</v>
      </c>
      <c r="F770" s="237" t="s">
        <v>27</v>
      </c>
      <c r="G770" s="239" t="s">
        <v>28</v>
      </c>
    </row>
    <row r="771" spans="1:7" x14ac:dyDescent="0.25">
      <c r="A771" s="235">
        <v>45861</v>
      </c>
      <c r="B771" s="236" t="s">
        <v>692</v>
      </c>
      <c r="C771" s="237" t="s">
        <v>26</v>
      </c>
      <c r="D771" s="238">
        <v>56</v>
      </c>
      <c r="E771" s="240">
        <v>462.1</v>
      </c>
      <c r="F771" s="237" t="s">
        <v>27</v>
      </c>
      <c r="G771" s="239" t="s">
        <v>28</v>
      </c>
    </row>
    <row r="772" spans="1:7" x14ac:dyDescent="0.25">
      <c r="A772" s="235">
        <v>45861</v>
      </c>
      <c r="B772" s="236" t="s">
        <v>693</v>
      </c>
      <c r="C772" s="237" t="s">
        <v>26</v>
      </c>
      <c r="D772" s="238">
        <v>2</v>
      </c>
      <c r="E772" s="240">
        <v>462</v>
      </c>
      <c r="F772" s="237" t="s">
        <v>27</v>
      </c>
      <c r="G772" s="239" t="s">
        <v>30</v>
      </c>
    </row>
    <row r="773" spans="1:7" x14ac:dyDescent="0.25">
      <c r="A773" s="235">
        <v>45861</v>
      </c>
      <c r="B773" s="236" t="s">
        <v>694</v>
      </c>
      <c r="C773" s="237" t="s">
        <v>26</v>
      </c>
      <c r="D773" s="238">
        <v>20</v>
      </c>
      <c r="E773" s="240">
        <v>462</v>
      </c>
      <c r="F773" s="237" t="s">
        <v>27</v>
      </c>
      <c r="G773" s="239" t="s">
        <v>29</v>
      </c>
    </row>
    <row r="774" spans="1:7" x14ac:dyDescent="0.25">
      <c r="A774" s="235">
        <v>45861</v>
      </c>
      <c r="B774" s="236" t="s">
        <v>694</v>
      </c>
      <c r="C774" s="237" t="s">
        <v>26</v>
      </c>
      <c r="D774" s="238">
        <v>50</v>
      </c>
      <c r="E774" s="240">
        <v>462</v>
      </c>
      <c r="F774" s="237" t="s">
        <v>27</v>
      </c>
      <c r="G774" s="239" t="s">
        <v>1</v>
      </c>
    </row>
    <row r="775" spans="1:7" x14ac:dyDescent="0.25">
      <c r="A775" s="235">
        <v>45861</v>
      </c>
      <c r="B775" s="236" t="s">
        <v>694</v>
      </c>
      <c r="C775" s="237" t="s">
        <v>26</v>
      </c>
      <c r="D775" s="238">
        <v>51</v>
      </c>
      <c r="E775" s="240">
        <v>462</v>
      </c>
      <c r="F775" s="237" t="s">
        <v>27</v>
      </c>
      <c r="G775" s="239" t="s">
        <v>28</v>
      </c>
    </row>
    <row r="776" spans="1:7" x14ac:dyDescent="0.25">
      <c r="A776" s="235">
        <v>45861</v>
      </c>
      <c r="B776" s="236" t="s">
        <v>694</v>
      </c>
      <c r="C776" s="237" t="s">
        <v>26</v>
      </c>
      <c r="D776" s="238">
        <v>5</v>
      </c>
      <c r="E776" s="240">
        <v>462</v>
      </c>
      <c r="F776" s="237" t="s">
        <v>27</v>
      </c>
      <c r="G776" s="239" t="s">
        <v>1</v>
      </c>
    </row>
    <row r="777" spans="1:7" x14ac:dyDescent="0.25">
      <c r="A777" s="235">
        <v>45861</v>
      </c>
      <c r="B777" s="236" t="s">
        <v>694</v>
      </c>
      <c r="C777" s="237" t="s">
        <v>26</v>
      </c>
      <c r="D777" s="238">
        <v>3</v>
      </c>
      <c r="E777" s="240">
        <v>462</v>
      </c>
      <c r="F777" s="237" t="s">
        <v>27</v>
      </c>
      <c r="G777" s="239" t="s">
        <v>1</v>
      </c>
    </row>
    <row r="778" spans="1:7" x14ac:dyDescent="0.25">
      <c r="A778" s="235">
        <v>45861</v>
      </c>
      <c r="B778" s="236" t="s">
        <v>695</v>
      </c>
      <c r="C778" s="237" t="s">
        <v>26</v>
      </c>
      <c r="D778" s="238">
        <v>26</v>
      </c>
      <c r="E778" s="240">
        <v>462.2</v>
      </c>
      <c r="F778" s="237" t="s">
        <v>27</v>
      </c>
      <c r="G778" s="239" t="s">
        <v>1</v>
      </c>
    </row>
    <row r="779" spans="1:7" x14ac:dyDescent="0.25">
      <c r="A779" s="235">
        <v>45861</v>
      </c>
      <c r="B779" s="236" t="s">
        <v>695</v>
      </c>
      <c r="C779" s="237" t="s">
        <v>26</v>
      </c>
      <c r="D779" s="238">
        <v>10</v>
      </c>
      <c r="E779" s="240">
        <v>462.2</v>
      </c>
      <c r="F779" s="237" t="s">
        <v>27</v>
      </c>
      <c r="G779" s="239" t="s">
        <v>29</v>
      </c>
    </row>
    <row r="780" spans="1:7" x14ac:dyDescent="0.25">
      <c r="A780" s="235">
        <v>45861</v>
      </c>
      <c r="B780" s="236" t="s">
        <v>695</v>
      </c>
      <c r="C780" s="237" t="s">
        <v>26</v>
      </c>
      <c r="D780" s="238">
        <v>26</v>
      </c>
      <c r="E780" s="240">
        <v>462.2</v>
      </c>
      <c r="F780" s="237" t="s">
        <v>27</v>
      </c>
      <c r="G780" s="239" t="s">
        <v>28</v>
      </c>
    </row>
    <row r="781" spans="1:7" x14ac:dyDescent="0.25">
      <c r="A781" s="235">
        <v>45861</v>
      </c>
      <c r="B781" s="236" t="s">
        <v>696</v>
      </c>
      <c r="C781" s="237" t="s">
        <v>26</v>
      </c>
      <c r="D781" s="238">
        <v>2</v>
      </c>
      <c r="E781" s="240">
        <v>462.2</v>
      </c>
      <c r="F781" s="237" t="s">
        <v>27</v>
      </c>
      <c r="G781" s="239" t="s">
        <v>28</v>
      </c>
    </row>
    <row r="782" spans="1:7" x14ac:dyDescent="0.25">
      <c r="A782" s="235">
        <v>45861</v>
      </c>
      <c r="B782" s="236" t="s">
        <v>696</v>
      </c>
      <c r="C782" s="237" t="s">
        <v>26</v>
      </c>
      <c r="D782" s="238">
        <v>4</v>
      </c>
      <c r="E782" s="240">
        <v>462.2</v>
      </c>
      <c r="F782" s="237" t="s">
        <v>27</v>
      </c>
      <c r="G782" s="239" t="s">
        <v>28</v>
      </c>
    </row>
    <row r="783" spans="1:7" x14ac:dyDescent="0.25">
      <c r="A783" s="235">
        <v>45861</v>
      </c>
      <c r="B783" s="236" t="s">
        <v>697</v>
      </c>
      <c r="C783" s="237" t="s">
        <v>26</v>
      </c>
      <c r="D783" s="238">
        <v>47</v>
      </c>
      <c r="E783" s="240">
        <v>461.6</v>
      </c>
      <c r="F783" s="237" t="s">
        <v>27</v>
      </c>
      <c r="G783" s="239" t="s">
        <v>28</v>
      </c>
    </row>
    <row r="784" spans="1:7" x14ac:dyDescent="0.25">
      <c r="A784" s="235">
        <v>45861</v>
      </c>
      <c r="B784" s="236" t="s">
        <v>698</v>
      </c>
      <c r="C784" s="237" t="s">
        <v>26</v>
      </c>
      <c r="D784" s="238">
        <v>61</v>
      </c>
      <c r="E784" s="240">
        <v>461.7</v>
      </c>
      <c r="F784" s="237" t="s">
        <v>27</v>
      </c>
      <c r="G784" s="239" t="s">
        <v>29</v>
      </c>
    </row>
    <row r="785" spans="1:7" x14ac:dyDescent="0.25">
      <c r="A785" s="235">
        <v>45861</v>
      </c>
      <c r="B785" s="236" t="s">
        <v>699</v>
      </c>
      <c r="C785" s="237" t="s">
        <v>26</v>
      </c>
      <c r="D785" s="238">
        <v>59</v>
      </c>
      <c r="E785" s="240">
        <v>461.8</v>
      </c>
      <c r="F785" s="237" t="s">
        <v>27</v>
      </c>
      <c r="G785" s="239" t="s">
        <v>1</v>
      </c>
    </row>
    <row r="786" spans="1:7" x14ac:dyDescent="0.25">
      <c r="A786" s="235">
        <v>45861</v>
      </c>
      <c r="B786" s="236" t="s">
        <v>700</v>
      </c>
      <c r="C786" s="237" t="s">
        <v>26</v>
      </c>
      <c r="D786" s="238">
        <v>56</v>
      </c>
      <c r="E786" s="240">
        <v>461.8</v>
      </c>
      <c r="F786" s="237" t="s">
        <v>27</v>
      </c>
      <c r="G786" s="239" t="s">
        <v>28</v>
      </c>
    </row>
    <row r="787" spans="1:7" x14ac:dyDescent="0.25">
      <c r="A787" s="235">
        <v>45861</v>
      </c>
      <c r="B787" s="236" t="s">
        <v>701</v>
      </c>
      <c r="C787" s="237" t="s">
        <v>26</v>
      </c>
      <c r="D787" s="238">
        <v>62</v>
      </c>
      <c r="E787" s="240">
        <v>461.7</v>
      </c>
      <c r="F787" s="237" t="s">
        <v>27</v>
      </c>
      <c r="G787" s="239" t="s">
        <v>28</v>
      </c>
    </row>
    <row r="788" spans="1:7" x14ac:dyDescent="0.25">
      <c r="A788" s="235">
        <v>45861</v>
      </c>
      <c r="B788" s="236" t="s">
        <v>702</v>
      </c>
      <c r="C788" s="237" t="s">
        <v>26</v>
      </c>
      <c r="D788" s="238">
        <v>60</v>
      </c>
      <c r="E788" s="240">
        <v>461.6</v>
      </c>
      <c r="F788" s="237" t="s">
        <v>27</v>
      </c>
      <c r="G788" s="239" t="s">
        <v>29</v>
      </c>
    </row>
    <row r="789" spans="1:7" x14ac:dyDescent="0.25">
      <c r="A789" s="235">
        <v>45861</v>
      </c>
      <c r="B789" s="236" t="s">
        <v>703</v>
      </c>
      <c r="C789" s="237" t="s">
        <v>26</v>
      </c>
      <c r="D789" s="238">
        <v>60</v>
      </c>
      <c r="E789" s="240">
        <v>461.2</v>
      </c>
      <c r="F789" s="237" t="s">
        <v>27</v>
      </c>
      <c r="G789" s="239" t="s">
        <v>29</v>
      </c>
    </row>
    <row r="790" spans="1:7" x14ac:dyDescent="0.25">
      <c r="A790" s="235">
        <v>45861</v>
      </c>
      <c r="B790" s="236" t="s">
        <v>703</v>
      </c>
      <c r="C790" s="237" t="s">
        <v>26</v>
      </c>
      <c r="D790" s="238">
        <v>58</v>
      </c>
      <c r="E790" s="240">
        <v>461.2</v>
      </c>
      <c r="F790" s="237" t="s">
        <v>27</v>
      </c>
      <c r="G790" s="239" t="s">
        <v>30</v>
      </c>
    </row>
    <row r="791" spans="1:7" x14ac:dyDescent="0.25">
      <c r="A791" s="235">
        <v>45861</v>
      </c>
      <c r="B791" s="236" t="s">
        <v>704</v>
      </c>
      <c r="C791" s="237" t="s">
        <v>26</v>
      </c>
      <c r="D791" s="238">
        <v>29</v>
      </c>
      <c r="E791" s="240">
        <v>461</v>
      </c>
      <c r="F791" s="237" t="s">
        <v>27</v>
      </c>
      <c r="G791" s="239" t="s">
        <v>29</v>
      </c>
    </row>
    <row r="792" spans="1:7" x14ac:dyDescent="0.25">
      <c r="A792" s="235">
        <v>45861</v>
      </c>
      <c r="B792" s="236" t="s">
        <v>705</v>
      </c>
      <c r="C792" s="237" t="s">
        <v>26</v>
      </c>
      <c r="D792" s="238">
        <v>63</v>
      </c>
      <c r="E792" s="240">
        <v>461</v>
      </c>
      <c r="F792" s="237" t="s">
        <v>27</v>
      </c>
      <c r="G792" s="239" t="s">
        <v>29</v>
      </c>
    </row>
    <row r="793" spans="1:7" x14ac:dyDescent="0.25">
      <c r="A793" s="235">
        <v>45861</v>
      </c>
      <c r="B793" s="236" t="s">
        <v>706</v>
      </c>
      <c r="C793" s="237" t="s">
        <v>26</v>
      </c>
      <c r="D793" s="238">
        <v>8</v>
      </c>
      <c r="E793" s="240">
        <v>460.1</v>
      </c>
      <c r="F793" s="237" t="s">
        <v>27</v>
      </c>
      <c r="G793" s="239" t="s">
        <v>1</v>
      </c>
    </row>
    <row r="794" spans="1:7" x14ac:dyDescent="0.25">
      <c r="A794" s="235">
        <v>45861</v>
      </c>
      <c r="B794" s="236" t="s">
        <v>707</v>
      </c>
      <c r="C794" s="237" t="s">
        <v>26</v>
      </c>
      <c r="D794" s="238">
        <v>56</v>
      </c>
      <c r="E794" s="240">
        <v>460.1</v>
      </c>
      <c r="F794" s="237" t="s">
        <v>27</v>
      </c>
      <c r="G794" s="239" t="s">
        <v>1</v>
      </c>
    </row>
    <row r="795" spans="1:7" x14ac:dyDescent="0.25">
      <c r="A795" s="235">
        <v>45861</v>
      </c>
      <c r="B795" s="236" t="s">
        <v>708</v>
      </c>
      <c r="C795" s="237" t="s">
        <v>26</v>
      </c>
      <c r="D795" s="238">
        <v>7</v>
      </c>
      <c r="E795" s="240">
        <v>459.9</v>
      </c>
      <c r="F795" s="237" t="s">
        <v>27</v>
      </c>
      <c r="G795" s="239" t="s">
        <v>1</v>
      </c>
    </row>
    <row r="796" spans="1:7" x14ac:dyDescent="0.25">
      <c r="A796" s="235">
        <v>45861</v>
      </c>
      <c r="B796" s="236" t="s">
        <v>708</v>
      </c>
      <c r="C796" s="237" t="s">
        <v>26</v>
      </c>
      <c r="D796" s="238">
        <v>15</v>
      </c>
      <c r="E796" s="240">
        <v>459.9</v>
      </c>
      <c r="F796" s="237" t="s">
        <v>27</v>
      </c>
      <c r="G796" s="239" t="s">
        <v>28</v>
      </c>
    </row>
    <row r="797" spans="1:7" x14ac:dyDescent="0.25">
      <c r="A797" s="235">
        <v>45861</v>
      </c>
      <c r="B797" s="236" t="s">
        <v>708</v>
      </c>
      <c r="C797" s="237" t="s">
        <v>26</v>
      </c>
      <c r="D797" s="238">
        <v>35</v>
      </c>
      <c r="E797" s="240">
        <v>459.9</v>
      </c>
      <c r="F797" s="237" t="s">
        <v>27</v>
      </c>
      <c r="G797" s="239" t="s">
        <v>1</v>
      </c>
    </row>
    <row r="798" spans="1:7" x14ac:dyDescent="0.25">
      <c r="A798" s="235">
        <v>45861</v>
      </c>
      <c r="B798" s="236" t="s">
        <v>709</v>
      </c>
      <c r="C798" s="237" t="s">
        <v>26</v>
      </c>
      <c r="D798" s="238">
        <v>61</v>
      </c>
      <c r="E798" s="240">
        <v>460</v>
      </c>
      <c r="F798" s="237" t="s">
        <v>27</v>
      </c>
      <c r="G798" s="239" t="s">
        <v>1</v>
      </c>
    </row>
    <row r="799" spans="1:7" x14ac:dyDescent="0.25">
      <c r="A799" s="235">
        <v>45861</v>
      </c>
      <c r="B799" s="236" t="s">
        <v>710</v>
      </c>
      <c r="C799" s="237" t="s">
        <v>26</v>
      </c>
      <c r="D799" s="238">
        <v>42</v>
      </c>
      <c r="E799" s="240">
        <v>460.4</v>
      </c>
      <c r="F799" s="237" t="s">
        <v>27</v>
      </c>
      <c r="G799" s="239" t="s">
        <v>28</v>
      </c>
    </row>
    <row r="800" spans="1:7" x14ac:dyDescent="0.25">
      <c r="A800" s="235">
        <v>45861</v>
      </c>
      <c r="B800" s="236" t="s">
        <v>711</v>
      </c>
      <c r="C800" s="237" t="s">
        <v>26</v>
      </c>
      <c r="D800" s="238">
        <v>16</v>
      </c>
      <c r="E800" s="240">
        <v>460.4</v>
      </c>
      <c r="F800" s="237" t="s">
        <v>27</v>
      </c>
      <c r="G800" s="239" t="s">
        <v>1</v>
      </c>
    </row>
    <row r="801" spans="1:7" x14ac:dyDescent="0.25">
      <c r="A801" s="235">
        <v>45861</v>
      </c>
      <c r="B801" s="236" t="s">
        <v>711</v>
      </c>
      <c r="C801" s="237" t="s">
        <v>26</v>
      </c>
      <c r="D801" s="238">
        <v>16</v>
      </c>
      <c r="E801" s="240">
        <v>460.4</v>
      </c>
      <c r="F801" s="237" t="s">
        <v>27</v>
      </c>
      <c r="G801" s="239" t="s">
        <v>28</v>
      </c>
    </row>
    <row r="802" spans="1:7" x14ac:dyDescent="0.25">
      <c r="A802" s="235">
        <v>45861</v>
      </c>
      <c r="B802" s="236" t="s">
        <v>712</v>
      </c>
      <c r="C802" s="237" t="s">
        <v>26</v>
      </c>
      <c r="D802" s="238">
        <v>64</v>
      </c>
      <c r="E802" s="240">
        <v>460.4</v>
      </c>
      <c r="F802" s="237" t="s">
        <v>27</v>
      </c>
      <c r="G802" s="239" t="s">
        <v>1</v>
      </c>
    </row>
    <row r="803" spans="1:7" x14ac:dyDescent="0.25">
      <c r="A803" s="235">
        <v>45861</v>
      </c>
      <c r="B803" s="236" t="s">
        <v>713</v>
      </c>
      <c r="C803" s="237" t="s">
        <v>26</v>
      </c>
      <c r="D803" s="238">
        <v>29</v>
      </c>
      <c r="E803" s="240">
        <v>460.5</v>
      </c>
      <c r="F803" s="237" t="s">
        <v>27</v>
      </c>
      <c r="G803" s="239" t="s">
        <v>1</v>
      </c>
    </row>
    <row r="804" spans="1:7" x14ac:dyDescent="0.25">
      <c r="A804" s="235">
        <v>45861</v>
      </c>
      <c r="B804" s="236" t="s">
        <v>713</v>
      </c>
      <c r="C804" s="237" t="s">
        <v>26</v>
      </c>
      <c r="D804" s="238">
        <v>5</v>
      </c>
      <c r="E804" s="240">
        <v>460.5</v>
      </c>
      <c r="F804" s="237" t="s">
        <v>27</v>
      </c>
      <c r="G804" s="239" t="s">
        <v>29</v>
      </c>
    </row>
    <row r="805" spans="1:7" x14ac:dyDescent="0.25">
      <c r="A805" s="235">
        <v>45861</v>
      </c>
      <c r="B805" s="236" t="s">
        <v>713</v>
      </c>
      <c r="C805" s="237" t="s">
        <v>26</v>
      </c>
      <c r="D805" s="238">
        <v>27</v>
      </c>
      <c r="E805" s="240">
        <v>460.5</v>
      </c>
      <c r="F805" s="237" t="s">
        <v>27</v>
      </c>
      <c r="G805" s="239" t="s">
        <v>28</v>
      </c>
    </row>
    <row r="806" spans="1:7" x14ac:dyDescent="0.25">
      <c r="A806" s="235">
        <v>45861</v>
      </c>
      <c r="B806" s="236" t="s">
        <v>713</v>
      </c>
      <c r="C806" s="237" t="s">
        <v>26</v>
      </c>
      <c r="D806" s="238">
        <v>42</v>
      </c>
      <c r="E806" s="240">
        <v>460.5</v>
      </c>
      <c r="F806" s="237" t="s">
        <v>27</v>
      </c>
      <c r="G806" s="239" t="s">
        <v>1</v>
      </c>
    </row>
    <row r="807" spans="1:7" x14ac:dyDescent="0.25">
      <c r="A807" s="235">
        <v>45861</v>
      </c>
      <c r="B807" s="236" t="s">
        <v>714</v>
      </c>
      <c r="C807" s="237" t="s">
        <v>26</v>
      </c>
      <c r="D807" s="238">
        <v>64</v>
      </c>
      <c r="E807" s="240">
        <v>460.5</v>
      </c>
      <c r="F807" s="237" t="s">
        <v>27</v>
      </c>
      <c r="G807" s="239" t="s">
        <v>1</v>
      </c>
    </row>
    <row r="808" spans="1:7" x14ac:dyDescent="0.25">
      <c r="A808" s="235">
        <v>45861</v>
      </c>
      <c r="B808" s="236" t="s">
        <v>715</v>
      </c>
      <c r="C808" s="237" t="s">
        <v>26</v>
      </c>
      <c r="D808" s="238">
        <v>57</v>
      </c>
      <c r="E808" s="240">
        <v>459.9</v>
      </c>
      <c r="F808" s="237" t="s">
        <v>27</v>
      </c>
      <c r="G808" s="239" t="s">
        <v>28</v>
      </c>
    </row>
    <row r="809" spans="1:7" x14ac:dyDescent="0.25">
      <c r="A809" s="235">
        <v>45861</v>
      </c>
      <c r="B809" s="236" t="s">
        <v>716</v>
      </c>
      <c r="C809" s="237" t="s">
        <v>26</v>
      </c>
      <c r="D809" s="238">
        <v>26</v>
      </c>
      <c r="E809" s="240">
        <v>460.1</v>
      </c>
      <c r="F809" s="237" t="s">
        <v>27</v>
      </c>
      <c r="G809" s="239" t="s">
        <v>1</v>
      </c>
    </row>
    <row r="810" spans="1:7" x14ac:dyDescent="0.25">
      <c r="A810" s="235">
        <v>45861</v>
      </c>
      <c r="B810" s="236" t="s">
        <v>716</v>
      </c>
      <c r="C810" s="237" t="s">
        <v>26</v>
      </c>
      <c r="D810" s="238">
        <v>10</v>
      </c>
      <c r="E810" s="240">
        <v>460.1</v>
      </c>
      <c r="F810" s="237" t="s">
        <v>27</v>
      </c>
      <c r="G810" s="239" t="s">
        <v>29</v>
      </c>
    </row>
    <row r="811" spans="1:7" x14ac:dyDescent="0.25">
      <c r="A811" s="235">
        <v>45861</v>
      </c>
      <c r="B811" s="236" t="s">
        <v>716</v>
      </c>
      <c r="C811" s="237" t="s">
        <v>26</v>
      </c>
      <c r="D811" s="238">
        <v>6</v>
      </c>
      <c r="E811" s="240">
        <v>460.1</v>
      </c>
      <c r="F811" s="237" t="s">
        <v>27</v>
      </c>
      <c r="G811" s="239" t="s">
        <v>30</v>
      </c>
    </row>
    <row r="812" spans="1:7" x14ac:dyDescent="0.25">
      <c r="A812" s="235">
        <v>45861</v>
      </c>
      <c r="B812" s="236" t="s">
        <v>716</v>
      </c>
      <c r="C812" s="237" t="s">
        <v>26</v>
      </c>
      <c r="D812" s="238">
        <v>26</v>
      </c>
      <c r="E812" s="240">
        <v>460.1</v>
      </c>
      <c r="F812" s="237" t="s">
        <v>27</v>
      </c>
      <c r="G812" s="239" t="s">
        <v>28</v>
      </c>
    </row>
    <row r="813" spans="1:7" x14ac:dyDescent="0.25">
      <c r="A813" s="235">
        <v>45861</v>
      </c>
      <c r="B813" s="236" t="s">
        <v>717</v>
      </c>
      <c r="C813" s="237" t="s">
        <v>26</v>
      </c>
      <c r="D813" s="238">
        <v>7</v>
      </c>
      <c r="E813" s="240">
        <v>459.9</v>
      </c>
      <c r="F813" s="237" t="s">
        <v>27</v>
      </c>
      <c r="G813" s="239" t="s">
        <v>30</v>
      </c>
    </row>
    <row r="814" spans="1:7" x14ac:dyDescent="0.25">
      <c r="A814" s="235">
        <v>45861</v>
      </c>
      <c r="B814" s="236" t="s">
        <v>717</v>
      </c>
      <c r="C814" s="237" t="s">
        <v>26</v>
      </c>
      <c r="D814" s="238">
        <v>19</v>
      </c>
      <c r="E814" s="240">
        <v>460</v>
      </c>
      <c r="F814" s="237" t="s">
        <v>27</v>
      </c>
      <c r="G814" s="239" t="s">
        <v>30</v>
      </c>
    </row>
    <row r="815" spans="1:7" x14ac:dyDescent="0.25">
      <c r="A815" s="235">
        <v>45861</v>
      </c>
      <c r="B815" s="236" t="s">
        <v>717</v>
      </c>
      <c r="C815" s="237" t="s">
        <v>26</v>
      </c>
      <c r="D815" s="238">
        <v>40</v>
      </c>
      <c r="E815" s="240">
        <v>460</v>
      </c>
      <c r="F815" s="237" t="s">
        <v>27</v>
      </c>
      <c r="G815" s="239" t="s">
        <v>30</v>
      </c>
    </row>
    <row r="816" spans="1:7" x14ac:dyDescent="0.25">
      <c r="A816" s="235">
        <v>45861</v>
      </c>
      <c r="B816" s="236" t="s">
        <v>718</v>
      </c>
      <c r="C816" s="237" t="s">
        <v>26</v>
      </c>
      <c r="D816" s="238">
        <v>26</v>
      </c>
      <c r="E816" s="240">
        <v>459.8</v>
      </c>
      <c r="F816" s="237" t="s">
        <v>27</v>
      </c>
      <c r="G816" s="239" t="s">
        <v>28</v>
      </c>
    </row>
    <row r="817" spans="1:7" x14ac:dyDescent="0.25">
      <c r="A817" s="235">
        <v>45861</v>
      </c>
      <c r="B817" s="236" t="s">
        <v>718</v>
      </c>
      <c r="C817" s="237" t="s">
        <v>26</v>
      </c>
      <c r="D817" s="238">
        <v>25</v>
      </c>
      <c r="E817" s="240">
        <v>459.8</v>
      </c>
      <c r="F817" s="237" t="s">
        <v>27</v>
      </c>
      <c r="G817" s="239" t="s">
        <v>1</v>
      </c>
    </row>
    <row r="818" spans="1:7" x14ac:dyDescent="0.25">
      <c r="A818" s="235">
        <v>45861</v>
      </c>
      <c r="B818" s="236" t="s">
        <v>718</v>
      </c>
      <c r="C818" s="237" t="s">
        <v>26</v>
      </c>
      <c r="D818" s="238">
        <v>10</v>
      </c>
      <c r="E818" s="240">
        <v>459.8</v>
      </c>
      <c r="F818" s="237" t="s">
        <v>27</v>
      </c>
      <c r="G818" s="239" t="s">
        <v>29</v>
      </c>
    </row>
    <row r="819" spans="1:7" x14ac:dyDescent="0.25">
      <c r="A819" s="235">
        <v>45861</v>
      </c>
      <c r="B819" s="236" t="s">
        <v>718</v>
      </c>
      <c r="C819" s="237" t="s">
        <v>26</v>
      </c>
      <c r="D819" s="238">
        <v>5</v>
      </c>
      <c r="E819" s="240">
        <v>459.8</v>
      </c>
      <c r="F819" s="237" t="s">
        <v>27</v>
      </c>
      <c r="G819" s="239" t="s">
        <v>1</v>
      </c>
    </row>
    <row r="820" spans="1:7" x14ac:dyDescent="0.25">
      <c r="A820" s="235">
        <v>45861</v>
      </c>
      <c r="B820" s="236" t="s">
        <v>719</v>
      </c>
      <c r="C820" s="237" t="s">
        <v>26</v>
      </c>
      <c r="D820" s="238">
        <v>1</v>
      </c>
      <c r="E820" s="240">
        <v>460.4</v>
      </c>
      <c r="F820" s="237" t="s">
        <v>27</v>
      </c>
      <c r="G820" s="239" t="s">
        <v>1</v>
      </c>
    </row>
    <row r="821" spans="1:7" x14ac:dyDescent="0.25">
      <c r="A821" s="235">
        <v>45861</v>
      </c>
      <c r="B821" s="236" t="s">
        <v>720</v>
      </c>
      <c r="C821" s="237" t="s">
        <v>26</v>
      </c>
      <c r="D821" s="238">
        <v>69</v>
      </c>
      <c r="E821" s="240">
        <v>460.8</v>
      </c>
      <c r="F821" s="237" t="s">
        <v>27</v>
      </c>
      <c r="G821" s="239" t="s">
        <v>28</v>
      </c>
    </row>
    <row r="822" spans="1:7" x14ac:dyDescent="0.25">
      <c r="A822" s="235">
        <v>45861</v>
      </c>
      <c r="B822" s="236" t="s">
        <v>720</v>
      </c>
      <c r="C822" s="237" t="s">
        <v>26</v>
      </c>
      <c r="D822" s="238">
        <v>14</v>
      </c>
      <c r="E822" s="240">
        <v>460.8</v>
      </c>
      <c r="F822" s="237" t="s">
        <v>27</v>
      </c>
      <c r="G822" s="239" t="s">
        <v>1</v>
      </c>
    </row>
    <row r="823" spans="1:7" x14ac:dyDescent="0.25">
      <c r="A823" s="235">
        <v>45861</v>
      </c>
      <c r="B823" s="236" t="s">
        <v>721</v>
      </c>
      <c r="C823" s="237" t="s">
        <v>26</v>
      </c>
      <c r="D823" s="238">
        <v>15</v>
      </c>
      <c r="E823" s="240">
        <v>461.1</v>
      </c>
      <c r="F823" s="237" t="s">
        <v>27</v>
      </c>
      <c r="G823" s="239" t="s">
        <v>28</v>
      </c>
    </row>
    <row r="824" spans="1:7" x14ac:dyDescent="0.25">
      <c r="A824" s="235">
        <v>45861</v>
      </c>
      <c r="B824" s="236" t="s">
        <v>722</v>
      </c>
      <c r="C824" s="237" t="s">
        <v>26</v>
      </c>
      <c r="D824" s="238">
        <v>34</v>
      </c>
      <c r="E824" s="240">
        <v>461.3</v>
      </c>
      <c r="F824" s="237" t="s">
        <v>27</v>
      </c>
      <c r="G824" s="239" t="s">
        <v>28</v>
      </c>
    </row>
    <row r="825" spans="1:7" x14ac:dyDescent="0.25">
      <c r="A825" s="235">
        <v>45861</v>
      </c>
      <c r="B825" s="236" t="s">
        <v>722</v>
      </c>
      <c r="C825" s="237" t="s">
        <v>26</v>
      </c>
      <c r="D825" s="238">
        <v>35</v>
      </c>
      <c r="E825" s="240">
        <v>461.3</v>
      </c>
      <c r="F825" s="237" t="s">
        <v>27</v>
      </c>
      <c r="G825" s="239" t="s">
        <v>1</v>
      </c>
    </row>
    <row r="826" spans="1:7" x14ac:dyDescent="0.25">
      <c r="A826" s="235">
        <v>45861</v>
      </c>
      <c r="B826" s="236" t="s">
        <v>722</v>
      </c>
      <c r="C826" s="237" t="s">
        <v>26</v>
      </c>
      <c r="D826" s="238">
        <v>24</v>
      </c>
      <c r="E826" s="240">
        <v>461.3</v>
      </c>
      <c r="F826" s="237" t="s">
        <v>27</v>
      </c>
      <c r="G826" s="239" t="s">
        <v>1</v>
      </c>
    </row>
    <row r="827" spans="1:7" x14ac:dyDescent="0.25">
      <c r="A827" s="235">
        <v>45861</v>
      </c>
      <c r="B827" s="236" t="s">
        <v>723</v>
      </c>
      <c r="C827" s="237" t="s">
        <v>26</v>
      </c>
      <c r="D827" s="238">
        <v>42</v>
      </c>
      <c r="E827" s="240">
        <v>460.9</v>
      </c>
      <c r="F827" s="237" t="s">
        <v>27</v>
      </c>
      <c r="G827" s="239" t="s">
        <v>30</v>
      </c>
    </row>
    <row r="828" spans="1:7" x14ac:dyDescent="0.25">
      <c r="A828" s="235">
        <v>45861</v>
      </c>
      <c r="B828" s="236" t="s">
        <v>724</v>
      </c>
      <c r="C828" s="237" t="s">
        <v>26</v>
      </c>
      <c r="D828" s="238">
        <v>44</v>
      </c>
      <c r="E828" s="240">
        <v>461</v>
      </c>
      <c r="F828" s="237" t="s">
        <v>27</v>
      </c>
      <c r="G828" s="239" t="s">
        <v>28</v>
      </c>
    </row>
    <row r="829" spans="1:7" x14ac:dyDescent="0.25">
      <c r="A829" s="235">
        <v>45861</v>
      </c>
      <c r="B829" s="236" t="s">
        <v>725</v>
      </c>
      <c r="C829" s="237" t="s">
        <v>26</v>
      </c>
      <c r="D829" s="238">
        <v>66</v>
      </c>
      <c r="E829" s="240">
        <v>461.9</v>
      </c>
      <c r="F829" s="237" t="s">
        <v>27</v>
      </c>
      <c r="G829" s="239" t="s">
        <v>1</v>
      </c>
    </row>
    <row r="830" spans="1:7" x14ac:dyDescent="0.25">
      <c r="A830" s="235">
        <v>45861</v>
      </c>
      <c r="B830" s="236" t="s">
        <v>725</v>
      </c>
      <c r="C830" s="237" t="s">
        <v>26</v>
      </c>
      <c r="D830" s="238">
        <v>1</v>
      </c>
      <c r="E830" s="240">
        <v>461.9</v>
      </c>
      <c r="F830" s="237" t="s">
        <v>27</v>
      </c>
      <c r="G830" s="239" t="s">
        <v>1</v>
      </c>
    </row>
    <row r="831" spans="1:7" x14ac:dyDescent="0.25">
      <c r="A831" s="235">
        <v>45861</v>
      </c>
      <c r="B831" s="236" t="s">
        <v>725</v>
      </c>
      <c r="C831" s="237" t="s">
        <v>26</v>
      </c>
      <c r="D831" s="238">
        <v>8</v>
      </c>
      <c r="E831" s="240">
        <v>461.9</v>
      </c>
      <c r="F831" s="237" t="s">
        <v>27</v>
      </c>
      <c r="G831" s="239" t="s">
        <v>1</v>
      </c>
    </row>
    <row r="832" spans="1:7" x14ac:dyDescent="0.25">
      <c r="A832" s="235">
        <v>45861</v>
      </c>
      <c r="B832" s="236" t="s">
        <v>725</v>
      </c>
      <c r="C832" s="237" t="s">
        <v>26</v>
      </c>
      <c r="D832" s="238">
        <v>7</v>
      </c>
      <c r="E832" s="240">
        <v>461.9</v>
      </c>
      <c r="F832" s="237" t="s">
        <v>27</v>
      </c>
      <c r="G832" s="239" t="s">
        <v>29</v>
      </c>
    </row>
    <row r="833" spans="1:7" x14ac:dyDescent="0.25">
      <c r="A833" s="235">
        <v>45861</v>
      </c>
      <c r="B833" s="236" t="s">
        <v>725</v>
      </c>
      <c r="C833" s="237" t="s">
        <v>26</v>
      </c>
      <c r="D833" s="238">
        <v>16</v>
      </c>
      <c r="E833" s="240">
        <v>461.9</v>
      </c>
      <c r="F833" s="237" t="s">
        <v>27</v>
      </c>
      <c r="G833" s="239" t="s">
        <v>28</v>
      </c>
    </row>
    <row r="834" spans="1:7" x14ac:dyDescent="0.25">
      <c r="A834" s="235">
        <v>45861</v>
      </c>
      <c r="B834" s="236" t="s">
        <v>725</v>
      </c>
      <c r="C834" s="237" t="s">
        <v>26</v>
      </c>
      <c r="D834" s="238">
        <v>48</v>
      </c>
      <c r="E834" s="240">
        <v>461.9</v>
      </c>
      <c r="F834" s="237" t="s">
        <v>27</v>
      </c>
      <c r="G834" s="239" t="s">
        <v>28</v>
      </c>
    </row>
    <row r="835" spans="1:7" x14ac:dyDescent="0.25">
      <c r="A835" s="235">
        <v>45861</v>
      </c>
      <c r="B835" s="236" t="s">
        <v>725</v>
      </c>
      <c r="C835" s="237" t="s">
        <v>26</v>
      </c>
      <c r="D835" s="238">
        <v>14</v>
      </c>
      <c r="E835" s="240">
        <v>461.9</v>
      </c>
      <c r="F835" s="237" t="s">
        <v>27</v>
      </c>
      <c r="G835" s="239" t="s">
        <v>28</v>
      </c>
    </row>
    <row r="836" spans="1:7" x14ac:dyDescent="0.25">
      <c r="A836" s="235">
        <v>45861</v>
      </c>
      <c r="B836" s="236" t="s">
        <v>725</v>
      </c>
      <c r="C836" s="237" t="s">
        <v>26</v>
      </c>
      <c r="D836" s="238">
        <v>13</v>
      </c>
      <c r="E836" s="240">
        <v>461.9</v>
      </c>
      <c r="F836" s="237" t="s">
        <v>27</v>
      </c>
      <c r="G836" s="239" t="s">
        <v>28</v>
      </c>
    </row>
    <row r="837" spans="1:7" x14ac:dyDescent="0.25">
      <c r="A837" s="235">
        <v>45861</v>
      </c>
      <c r="B837" s="236" t="s">
        <v>726</v>
      </c>
      <c r="C837" s="237" t="s">
        <v>26</v>
      </c>
      <c r="D837" s="238">
        <v>63</v>
      </c>
      <c r="E837" s="240">
        <v>461.6</v>
      </c>
      <c r="F837" s="237" t="s">
        <v>27</v>
      </c>
      <c r="G837" s="239" t="s">
        <v>1</v>
      </c>
    </row>
    <row r="838" spans="1:7" x14ac:dyDescent="0.25">
      <c r="A838" s="235">
        <v>45861</v>
      </c>
      <c r="B838" s="236" t="s">
        <v>727</v>
      </c>
      <c r="C838" s="237" t="s">
        <v>26</v>
      </c>
      <c r="D838" s="238">
        <v>7</v>
      </c>
      <c r="E838" s="240">
        <v>460.9</v>
      </c>
      <c r="F838" s="237" t="s">
        <v>27</v>
      </c>
      <c r="G838" s="239" t="s">
        <v>1</v>
      </c>
    </row>
    <row r="839" spans="1:7" x14ac:dyDescent="0.25">
      <c r="A839" s="235">
        <v>45861</v>
      </c>
      <c r="B839" s="236" t="s">
        <v>728</v>
      </c>
      <c r="C839" s="237" t="s">
        <v>26</v>
      </c>
      <c r="D839" s="238">
        <v>58</v>
      </c>
      <c r="E839" s="240">
        <v>461.4</v>
      </c>
      <c r="F839" s="237" t="s">
        <v>27</v>
      </c>
      <c r="G839" s="239" t="s">
        <v>28</v>
      </c>
    </row>
    <row r="840" spans="1:7" x14ac:dyDescent="0.25">
      <c r="A840" s="235">
        <v>45861</v>
      </c>
      <c r="B840" s="236" t="s">
        <v>728</v>
      </c>
      <c r="C840" s="237" t="s">
        <v>26</v>
      </c>
      <c r="D840" s="238">
        <v>31</v>
      </c>
      <c r="E840" s="240">
        <v>461.4</v>
      </c>
      <c r="F840" s="237" t="s">
        <v>27</v>
      </c>
      <c r="G840" s="239" t="s">
        <v>1</v>
      </c>
    </row>
    <row r="841" spans="1:7" x14ac:dyDescent="0.25">
      <c r="A841" s="235">
        <v>45861</v>
      </c>
      <c r="B841" s="236" t="s">
        <v>728</v>
      </c>
      <c r="C841" s="237" t="s">
        <v>26</v>
      </c>
      <c r="D841" s="238">
        <v>29</v>
      </c>
      <c r="E841" s="240">
        <v>461.4</v>
      </c>
      <c r="F841" s="237" t="s">
        <v>27</v>
      </c>
      <c r="G841" s="239" t="s">
        <v>1</v>
      </c>
    </row>
    <row r="842" spans="1:7" x14ac:dyDescent="0.25">
      <c r="A842" s="235">
        <v>45861</v>
      </c>
      <c r="B842" s="236" t="s">
        <v>729</v>
      </c>
      <c r="C842" s="237" t="s">
        <v>26</v>
      </c>
      <c r="D842" s="238">
        <v>37</v>
      </c>
      <c r="E842" s="240">
        <v>462</v>
      </c>
      <c r="F842" s="237" t="s">
        <v>27</v>
      </c>
      <c r="G842" s="239" t="s">
        <v>1</v>
      </c>
    </row>
    <row r="843" spans="1:7" x14ac:dyDescent="0.25">
      <c r="A843" s="235">
        <v>45861</v>
      </c>
      <c r="B843" s="236" t="s">
        <v>729</v>
      </c>
      <c r="C843" s="237" t="s">
        <v>26</v>
      </c>
      <c r="D843" s="238">
        <v>5</v>
      </c>
      <c r="E843" s="240">
        <v>462</v>
      </c>
      <c r="F843" s="237" t="s">
        <v>27</v>
      </c>
      <c r="G843" s="239" t="s">
        <v>29</v>
      </c>
    </row>
    <row r="844" spans="1:7" x14ac:dyDescent="0.25">
      <c r="A844" s="235">
        <v>45861</v>
      </c>
      <c r="B844" s="236" t="s">
        <v>729</v>
      </c>
      <c r="C844" s="237" t="s">
        <v>26</v>
      </c>
      <c r="D844" s="238">
        <v>8</v>
      </c>
      <c r="E844" s="240">
        <v>462</v>
      </c>
      <c r="F844" s="237" t="s">
        <v>27</v>
      </c>
      <c r="G844" s="239" t="s">
        <v>30</v>
      </c>
    </row>
    <row r="845" spans="1:7" x14ac:dyDescent="0.25">
      <c r="A845" s="235">
        <v>45861</v>
      </c>
      <c r="B845" s="236" t="s">
        <v>729</v>
      </c>
      <c r="C845" s="237" t="s">
        <v>26</v>
      </c>
      <c r="D845" s="238">
        <v>37</v>
      </c>
      <c r="E845" s="240">
        <v>462</v>
      </c>
      <c r="F845" s="237" t="s">
        <v>27</v>
      </c>
      <c r="G845" s="239" t="s">
        <v>28</v>
      </c>
    </row>
    <row r="846" spans="1:7" x14ac:dyDescent="0.25">
      <c r="A846" s="235">
        <v>45861</v>
      </c>
      <c r="B846" s="236" t="s">
        <v>729</v>
      </c>
      <c r="C846" s="237" t="s">
        <v>26</v>
      </c>
      <c r="D846" s="238">
        <v>9</v>
      </c>
      <c r="E846" s="240">
        <v>462</v>
      </c>
      <c r="F846" s="237" t="s">
        <v>27</v>
      </c>
      <c r="G846" s="239" t="s">
        <v>1</v>
      </c>
    </row>
    <row r="847" spans="1:7" x14ac:dyDescent="0.25">
      <c r="A847" s="235">
        <v>45861</v>
      </c>
      <c r="B847" s="236" t="s">
        <v>729</v>
      </c>
      <c r="C847" s="237" t="s">
        <v>26</v>
      </c>
      <c r="D847" s="238">
        <v>39</v>
      </c>
      <c r="E847" s="240">
        <v>461.7</v>
      </c>
      <c r="F847" s="237" t="s">
        <v>27</v>
      </c>
      <c r="G847" s="239" t="s">
        <v>30</v>
      </c>
    </row>
    <row r="848" spans="1:7" x14ac:dyDescent="0.25">
      <c r="A848" s="235">
        <v>45861</v>
      </c>
      <c r="B848" s="236" t="s">
        <v>729</v>
      </c>
      <c r="C848" s="237" t="s">
        <v>26</v>
      </c>
      <c r="D848" s="238">
        <v>16</v>
      </c>
      <c r="E848" s="240">
        <v>461.7</v>
      </c>
      <c r="F848" s="237" t="s">
        <v>27</v>
      </c>
      <c r="G848" s="239" t="s">
        <v>1</v>
      </c>
    </row>
    <row r="849" spans="1:7" x14ac:dyDescent="0.25">
      <c r="A849" s="235">
        <v>45861</v>
      </c>
      <c r="B849" s="236" t="s">
        <v>730</v>
      </c>
      <c r="C849" s="237" t="s">
        <v>26</v>
      </c>
      <c r="D849" s="238">
        <v>58</v>
      </c>
      <c r="E849" s="240">
        <v>461</v>
      </c>
      <c r="F849" s="237" t="s">
        <v>27</v>
      </c>
      <c r="G849" s="239" t="s">
        <v>30</v>
      </c>
    </row>
    <row r="850" spans="1:7" x14ac:dyDescent="0.25">
      <c r="A850" s="235">
        <v>45861</v>
      </c>
      <c r="B850" s="236" t="s">
        <v>731</v>
      </c>
      <c r="C850" s="237" t="s">
        <v>26</v>
      </c>
      <c r="D850" s="238">
        <v>55</v>
      </c>
      <c r="E850" s="240">
        <v>460.6</v>
      </c>
      <c r="F850" s="237" t="s">
        <v>27</v>
      </c>
      <c r="G850" s="239" t="s">
        <v>30</v>
      </c>
    </row>
    <row r="851" spans="1:7" x14ac:dyDescent="0.25">
      <c r="A851" s="235">
        <v>45861</v>
      </c>
      <c r="B851" s="236" t="s">
        <v>732</v>
      </c>
      <c r="C851" s="237" t="s">
        <v>26</v>
      </c>
      <c r="D851" s="238">
        <v>59</v>
      </c>
      <c r="E851" s="240">
        <v>459.9</v>
      </c>
      <c r="F851" s="237" t="s">
        <v>27</v>
      </c>
      <c r="G851" s="239" t="s">
        <v>29</v>
      </c>
    </row>
    <row r="852" spans="1:7" x14ac:dyDescent="0.25">
      <c r="A852" s="235">
        <v>45861</v>
      </c>
      <c r="B852" s="236" t="s">
        <v>732</v>
      </c>
      <c r="C852" s="237" t="s">
        <v>26</v>
      </c>
      <c r="D852" s="238">
        <v>60</v>
      </c>
      <c r="E852" s="240">
        <v>459.9</v>
      </c>
      <c r="F852" s="237" t="s">
        <v>27</v>
      </c>
      <c r="G852" s="239" t="s">
        <v>30</v>
      </c>
    </row>
    <row r="853" spans="1:7" x14ac:dyDescent="0.25">
      <c r="A853" s="235">
        <v>45861</v>
      </c>
      <c r="B853" s="236" t="s">
        <v>733</v>
      </c>
      <c r="C853" s="237" t="s">
        <v>26</v>
      </c>
      <c r="D853" s="238">
        <v>60</v>
      </c>
      <c r="E853" s="240">
        <v>460.2</v>
      </c>
      <c r="F853" s="237" t="s">
        <v>27</v>
      </c>
      <c r="G853" s="239" t="s">
        <v>1</v>
      </c>
    </row>
    <row r="854" spans="1:7" x14ac:dyDescent="0.25">
      <c r="A854" s="235">
        <v>45861</v>
      </c>
      <c r="B854" s="236" t="s">
        <v>734</v>
      </c>
      <c r="C854" s="237" t="s">
        <v>26</v>
      </c>
      <c r="D854" s="238">
        <v>51</v>
      </c>
      <c r="E854" s="240">
        <v>460.2</v>
      </c>
      <c r="F854" s="237" t="s">
        <v>27</v>
      </c>
      <c r="G854" s="239" t="s">
        <v>1</v>
      </c>
    </row>
    <row r="855" spans="1:7" x14ac:dyDescent="0.25">
      <c r="A855" s="235">
        <v>45861</v>
      </c>
      <c r="B855" s="236" t="s">
        <v>735</v>
      </c>
      <c r="C855" s="237" t="s">
        <v>26</v>
      </c>
      <c r="D855" s="238">
        <v>51</v>
      </c>
      <c r="E855" s="240">
        <v>459.4</v>
      </c>
      <c r="F855" s="237" t="s">
        <v>27</v>
      </c>
      <c r="G855" s="239" t="s">
        <v>28</v>
      </c>
    </row>
    <row r="856" spans="1:7" x14ac:dyDescent="0.25">
      <c r="A856" s="235">
        <v>45861</v>
      </c>
      <c r="B856" s="236" t="s">
        <v>736</v>
      </c>
      <c r="C856" s="237" t="s">
        <v>26</v>
      </c>
      <c r="D856" s="238">
        <v>63</v>
      </c>
      <c r="E856" s="240">
        <v>459.3</v>
      </c>
      <c r="F856" s="237" t="s">
        <v>27</v>
      </c>
      <c r="G856" s="239" t="s">
        <v>28</v>
      </c>
    </row>
    <row r="857" spans="1:7" x14ac:dyDescent="0.25">
      <c r="A857" s="235">
        <v>45861</v>
      </c>
      <c r="B857" s="236" t="s">
        <v>737</v>
      </c>
      <c r="C857" s="237" t="s">
        <v>26</v>
      </c>
      <c r="D857" s="238">
        <v>29</v>
      </c>
      <c r="E857" s="240">
        <v>459.9</v>
      </c>
      <c r="F857" s="237" t="s">
        <v>27</v>
      </c>
      <c r="G857" s="239" t="s">
        <v>28</v>
      </c>
    </row>
    <row r="858" spans="1:7" x14ac:dyDescent="0.25">
      <c r="A858" s="235">
        <v>45861</v>
      </c>
      <c r="B858" s="236" t="s">
        <v>737</v>
      </c>
      <c r="C858" s="237" t="s">
        <v>26</v>
      </c>
      <c r="D858" s="238">
        <v>19</v>
      </c>
      <c r="E858" s="240">
        <v>459.9</v>
      </c>
      <c r="F858" s="237" t="s">
        <v>27</v>
      </c>
      <c r="G858" s="239" t="s">
        <v>1</v>
      </c>
    </row>
    <row r="859" spans="1:7" x14ac:dyDescent="0.25">
      <c r="A859" s="235">
        <v>45861</v>
      </c>
      <c r="B859" s="236" t="s">
        <v>738</v>
      </c>
      <c r="C859" s="237" t="s">
        <v>26</v>
      </c>
      <c r="D859" s="238">
        <v>25</v>
      </c>
      <c r="E859" s="240">
        <v>459.9</v>
      </c>
      <c r="F859" s="237" t="s">
        <v>27</v>
      </c>
      <c r="G859" s="239" t="s">
        <v>1</v>
      </c>
    </row>
    <row r="860" spans="1:7" x14ac:dyDescent="0.25">
      <c r="A860" s="235">
        <v>45861</v>
      </c>
      <c r="B860" s="236" t="s">
        <v>738</v>
      </c>
      <c r="C860" s="237" t="s">
        <v>26</v>
      </c>
      <c r="D860" s="238">
        <v>17</v>
      </c>
      <c r="E860" s="240">
        <v>459.9</v>
      </c>
      <c r="F860" s="237" t="s">
        <v>27</v>
      </c>
      <c r="G860" s="239" t="s">
        <v>29</v>
      </c>
    </row>
    <row r="861" spans="1:7" x14ac:dyDescent="0.25">
      <c r="A861" s="235">
        <v>45861</v>
      </c>
      <c r="B861" s="236" t="s">
        <v>738</v>
      </c>
      <c r="C861" s="237" t="s">
        <v>26</v>
      </c>
      <c r="D861" s="238">
        <v>9</v>
      </c>
      <c r="E861" s="240">
        <v>459.9</v>
      </c>
      <c r="F861" s="237" t="s">
        <v>27</v>
      </c>
      <c r="G861" s="239" t="s">
        <v>30</v>
      </c>
    </row>
    <row r="862" spans="1:7" x14ac:dyDescent="0.25">
      <c r="A862" s="235">
        <v>45861</v>
      </c>
      <c r="B862" s="236" t="s">
        <v>738</v>
      </c>
      <c r="C862" s="237" t="s">
        <v>26</v>
      </c>
      <c r="D862" s="238">
        <v>15</v>
      </c>
      <c r="E862" s="240">
        <v>459.9</v>
      </c>
      <c r="F862" s="237" t="s">
        <v>27</v>
      </c>
      <c r="G862" s="239" t="s">
        <v>28</v>
      </c>
    </row>
    <row r="863" spans="1:7" x14ac:dyDescent="0.25">
      <c r="A863" s="235">
        <v>45861</v>
      </c>
      <c r="B863" s="236" t="s">
        <v>739</v>
      </c>
      <c r="C863" s="237" t="s">
        <v>26</v>
      </c>
      <c r="D863" s="238">
        <v>36</v>
      </c>
      <c r="E863" s="240">
        <v>460.1</v>
      </c>
      <c r="F863" s="237" t="s">
        <v>27</v>
      </c>
      <c r="G863" s="239" t="s">
        <v>1</v>
      </c>
    </row>
    <row r="864" spans="1:7" x14ac:dyDescent="0.25">
      <c r="A864" s="235">
        <v>45861</v>
      </c>
      <c r="B864" s="236" t="s">
        <v>740</v>
      </c>
      <c r="C864" s="237" t="s">
        <v>26</v>
      </c>
      <c r="D864" s="238">
        <v>11</v>
      </c>
      <c r="E864" s="240">
        <v>460.1</v>
      </c>
      <c r="F864" s="237" t="s">
        <v>27</v>
      </c>
      <c r="G864" s="239" t="s">
        <v>30</v>
      </c>
    </row>
    <row r="865" spans="1:7" x14ac:dyDescent="0.25">
      <c r="A865" s="235">
        <v>45861</v>
      </c>
      <c r="B865" s="236" t="s">
        <v>740</v>
      </c>
      <c r="C865" s="237" t="s">
        <v>26</v>
      </c>
      <c r="D865" s="238">
        <v>35</v>
      </c>
      <c r="E865" s="240">
        <v>460.1</v>
      </c>
      <c r="F865" s="237" t="s">
        <v>27</v>
      </c>
      <c r="G865" s="239" t="s">
        <v>30</v>
      </c>
    </row>
    <row r="866" spans="1:7" x14ac:dyDescent="0.25">
      <c r="A866" s="235">
        <v>45861</v>
      </c>
      <c r="B866" s="236" t="s">
        <v>741</v>
      </c>
      <c r="C866" s="237" t="s">
        <v>26</v>
      </c>
      <c r="D866" s="238">
        <v>55</v>
      </c>
      <c r="E866" s="240">
        <v>460</v>
      </c>
      <c r="F866" s="237" t="s">
        <v>27</v>
      </c>
      <c r="G866" s="239" t="s">
        <v>28</v>
      </c>
    </row>
    <row r="867" spans="1:7" x14ac:dyDescent="0.25">
      <c r="A867" s="235">
        <v>45861</v>
      </c>
      <c r="B867" s="236" t="s">
        <v>741</v>
      </c>
      <c r="C867" s="237" t="s">
        <v>26</v>
      </c>
      <c r="D867" s="238">
        <v>58</v>
      </c>
      <c r="E867" s="240">
        <v>459.6</v>
      </c>
      <c r="F867" s="237" t="s">
        <v>27</v>
      </c>
      <c r="G867" s="239" t="s">
        <v>28</v>
      </c>
    </row>
    <row r="868" spans="1:7" x14ac:dyDescent="0.25">
      <c r="A868" s="235">
        <v>45861</v>
      </c>
      <c r="B868" s="236" t="s">
        <v>742</v>
      </c>
      <c r="C868" s="237" t="s">
        <v>26</v>
      </c>
      <c r="D868" s="238">
        <v>44</v>
      </c>
      <c r="E868" s="240">
        <v>458</v>
      </c>
      <c r="F868" s="237" t="s">
        <v>27</v>
      </c>
      <c r="G868" s="239" t="s">
        <v>1</v>
      </c>
    </row>
    <row r="869" spans="1:7" x14ac:dyDescent="0.25">
      <c r="A869" s="235">
        <v>45861</v>
      </c>
      <c r="B869" s="236" t="s">
        <v>743</v>
      </c>
      <c r="C869" s="237" t="s">
        <v>26</v>
      </c>
      <c r="D869" s="238">
        <v>42</v>
      </c>
      <c r="E869" s="240">
        <v>458.4</v>
      </c>
      <c r="F869" s="237" t="s">
        <v>27</v>
      </c>
      <c r="G869" s="239" t="s">
        <v>1</v>
      </c>
    </row>
    <row r="870" spans="1:7" x14ac:dyDescent="0.25">
      <c r="A870" s="235">
        <v>45861</v>
      </c>
      <c r="B870" s="236" t="s">
        <v>744</v>
      </c>
      <c r="C870" s="237" t="s">
        <v>26</v>
      </c>
      <c r="D870" s="238">
        <v>55</v>
      </c>
      <c r="E870" s="240">
        <v>459.1</v>
      </c>
      <c r="F870" s="237" t="s">
        <v>27</v>
      </c>
      <c r="G870" s="239" t="s">
        <v>1</v>
      </c>
    </row>
    <row r="871" spans="1:7" x14ac:dyDescent="0.25">
      <c r="A871" s="235">
        <v>45861</v>
      </c>
      <c r="B871" s="236" t="s">
        <v>745</v>
      </c>
      <c r="C871" s="237" t="s">
        <v>26</v>
      </c>
      <c r="D871" s="238">
        <v>42</v>
      </c>
      <c r="E871" s="240">
        <v>459.1</v>
      </c>
      <c r="F871" s="237" t="s">
        <v>27</v>
      </c>
      <c r="G871" s="239" t="s">
        <v>1</v>
      </c>
    </row>
    <row r="872" spans="1:7" x14ac:dyDescent="0.25">
      <c r="A872" s="235">
        <v>45861</v>
      </c>
      <c r="B872" s="236" t="s">
        <v>746</v>
      </c>
      <c r="C872" s="237" t="s">
        <v>26</v>
      </c>
      <c r="D872" s="238">
        <v>43</v>
      </c>
      <c r="E872" s="240">
        <v>458.7</v>
      </c>
      <c r="F872" s="237" t="s">
        <v>27</v>
      </c>
      <c r="G872" s="239" t="s">
        <v>30</v>
      </c>
    </row>
    <row r="873" spans="1:7" x14ac:dyDescent="0.25">
      <c r="A873" s="235">
        <v>45861</v>
      </c>
      <c r="B873" s="236" t="s">
        <v>747</v>
      </c>
      <c r="C873" s="237" t="s">
        <v>26</v>
      </c>
      <c r="D873" s="238">
        <v>39</v>
      </c>
      <c r="E873" s="240">
        <v>458.6</v>
      </c>
      <c r="F873" s="237" t="s">
        <v>27</v>
      </c>
      <c r="G873" s="239" t="s">
        <v>30</v>
      </c>
    </row>
    <row r="874" spans="1:7" x14ac:dyDescent="0.25">
      <c r="A874" s="235">
        <v>45861</v>
      </c>
      <c r="B874" s="236" t="s">
        <v>748</v>
      </c>
      <c r="C874" s="237" t="s">
        <v>26</v>
      </c>
      <c r="D874" s="238">
        <v>42</v>
      </c>
      <c r="E874" s="240">
        <v>458.3</v>
      </c>
      <c r="F874" s="237" t="s">
        <v>27</v>
      </c>
      <c r="G874" s="239" t="s">
        <v>28</v>
      </c>
    </row>
    <row r="875" spans="1:7" x14ac:dyDescent="0.25">
      <c r="A875" s="235">
        <v>45861</v>
      </c>
      <c r="B875" s="236" t="s">
        <v>749</v>
      </c>
      <c r="C875" s="237" t="s">
        <v>26</v>
      </c>
      <c r="D875" s="238">
        <v>43</v>
      </c>
      <c r="E875" s="240">
        <v>458.5</v>
      </c>
      <c r="F875" s="237" t="s">
        <v>27</v>
      </c>
      <c r="G875" s="239" t="s">
        <v>29</v>
      </c>
    </row>
    <row r="876" spans="1:7" x14ac:dyDescent="0.25">
      <c r="A876" s="235">
        <v>45861</v>
      </c>
      <c r="B876" s="236" t="s">
        <v>750</v>
      </c>
      <c r="C876" s="237" t="s">
        <v>26</v>
      </c>
      <c r="D876" s="238">
        <v>41</v>
      </c>
      <c r="E876" s="240">
        <v>459.2</v>
      </c>
      <c r="F876" s="237" t="s">
        <v>27</v>
      </c>
      <c r="G876" s="239" t="s">
        <v>30</v>
      </c>
    </row>
    <row r="877" spans="1:7" x14ac:dyDescent="0.25">
      <c r="A877" s="235">
        <v>45861</v>
      </c>
      <c r="B877" s="236" t="s">
        <v>751</v>
      </c>
      <c r="C877" s="237" t="s">
        <v>26</v>
      </c>
      <c r="D877" s="238">
        <v>48</v>
      </c>
      <c r="E877" s="240">
        <v>459.1</v>
      </c>
      <c r="F877" s="237" t="s">
        <v>27</v>
      </c>
      <c r="G877" s="239" t="s">
        <v>29</v>
      </c>
    </row>
    <row r="878" spans="1:7" x14ac:dyDescent="0.25">
      <c r="A878" s="235">
        <v>45861</v>
      </c>
      <c r="B878" s="236" t="s">
        <v>752</v>
      </c>
      <c r="C878" s="237" t="s">
        <v>26</v>
      </c>
      <c r="D878" s="238">
        <v>41</v>
      </c>
      <c r="E878" s="240">
        <v>459.3</v>
      </c>
      <c r="F878" s="237" t="s">
        <v>27</v>
      </c>
      <c r="G878" s="239" t="s">
        <v>1</v>
      </c>
    </row>
    <row r="879" spans="1:7" x14ac:dyDescent="0.25">
      <c r="A879" s="235">
        <v>45861</v>
      </c>
      <c r="B879" s="236" t="s">
        <v>753</v>
      </c>
      <c r="C879" s="237" t="s">
        <v>26</v>
      </c>
      <c r="D879" s="238">
        <v>41</v>
      </c>
      <c r="E879" s="240">
        <v>459.1</v>
      </c>
      <c r="F879" s="237" t="s">
        <v>27</v>
      </c>
      <c r="G879" s="239" t="s">
        <v>28</v>
      </c>
    </row>
    <row r="880" spans="1:7" x14ac:dyDescent="0.25">
      <c r="A880" s="235">
        <v>45861</v>
      </c>
      <c r="B880" s="236" t="s">
        <v>754</v>
      </c>
      <c r="C880" s="237" t="s">
        <v>26</v>
      </c>
      <c r="D880" s="238">
        <v>45</v>
      </c>
      <c r="E880" s="240">
        <v>458.4</v>
      </c>
      <c r="F880" s="237" t="s">
        <v>27</v>
      </c>
      <c r="G880" s="239" t="s">
        <v>28</v>
      </c>
    </row>
    <row r="881" spans="1:7" x14ac:dyDescent="0.25">
      <c r="A881" s="235">
        <v>45861</v>
      </c>
      <c r="B881" s="236" t="s">
        <v>755</v>
      </c>
      <c r="C881" s="237" t="s">
        <v>26</v>
      </c>
      <c r="D881" s="238">
        <v>43</v>
      </c>
      <c r="E881" s="240">
        <v>458.6</v>
      </c>
      <c r="F881" s="237" t="s">
        <v>27</v>
      </c>
      <c r="G881" s="239" t="s">
        <v>1</v>
      </c>
    </row>
    <row r="882" spans="1:7" x14ac:dyDescent="0.25">
      <c r="A882" s="235">
        <v>45861</v>
      </c>
      <c r="B882" s="236" t="s">
        <v>756</v>
      </c>
      <c r="C882" s="237" t="s">
        <v>26</v>
      </c>
      <c r="D882" s="238">
        <v>44</v>
      </c>
      <c r="E882" s="240">
        <v>458.5</v>
      </c>
      <c r="F882" s="237" t="s">
        <v>27</v>
      </c>
      <c r="G882" s="239" t="s">
        <v>29</v>
      </c>
    </row>
    <row r="883" spans="1:7" x14ac:dyDescent="0.25">
      <c r="A883" s="235">
        <v>45861</v>
      </c>
      <c r="B883" s="236" t="s">
        <v>757</v>
      </c>
      <c r="C883" s="237" t="s">
        <v>26</v>
      </c>
      <c r="D883" s="238">
        <v>42</v>
      </c>
      <c r="E883" s="240">
        <v>458.5</v>
      </c>
      <c r="F883" s="237" t="s">
        <v>27</v>
      </c>
      <c r="G883" s="239" t="s">
        <v>28</v>
      </c>
    </row>
    <row r="884" spans="1:7" x14ac:dyDescent="0.25">
      <c r="A884" s="235">
        <v>45861</v>
      </c>
      <c r="B884" s="236" t="s">
        <v>757</v>
      </c>
      <c r="C884" s="237" t="s">
        <v>26</v>
      </c>
      <c r="D884" s="238">
        <v>41</v>
      </c>
      <c r="E884" s="240">
        <v>458.5</v>
      </c>
      <c r="F884" s="237" t="s">
        <v>27</v>
      </c>
      <c r="G884" s="239" t="s">
        <v>1</v>
      </c>
    </row>
    <row r="885" spans="1:7" x14ac:dyDescent="0.25">
      <c r="A885" s="235">
        <v>45861</v>
      </c>
      <c r="B885" s="236" t="s">
        <v>758</v>
      </c>
      <c r="C885" s="237" t="s">
        <v>26</v>
      </c>
      <c r="D885" s="238">
        <v>36</v>
      </c>
      <c r="E885" s="240">
        <v>458.7</v>
      </c>
      <c r="F885" s="237" t="s">
        <v>27</v>
      </c>
      <c r="G885" s="239" t="s">
        <v>28</v>
      </c>
    </row>
    <row r="886" spans="1:7" x14ac:dyDescent="0.25">
      <c r="A886" s="235">
        <v>45861</v>
      </c>
      <c r="B886" s="236" t="s">
        <v>759</v>
      </c>
      <c r="C886" s="237" t="s">
        <v>26</v>
      </c>
      <c r="D886" s="238">
        <v>9</v>
      </c>
      <c r="E886" s="240">
        <v>458.7</v>
      </c>
      <c r="F886" s="237" t="s">
        <v>27</v>
      </c>
      <c r="G886" s="239" t="s">
        <v>1</v>
      </c>
    </row>
    <row r="887" spans="1:7" x14ac:dyDescent="0.25">
      <c r="A887" s="235">
        <v>45861</v>
      </c>
      <c r="B887" s="236" t="s">
        <v>760</v>
      </c>
      <c r="C887" s="237" t="s">
        <v>26</v>
      </c>
      <c r="D887" s="238">
        <v>32</v>
      </c>
      <c r="E887" s="240">
        <v>458.7</v>
      </c>
      <c r="F887" s="237" t="s">
        <v>27</v>
      </c>
      <c r="G887" s="239" t="s">
        <v>1</v>
      </c>
    </row>
    <row r="888" spans="1:7" x14ac:dyDescent="0.25">
      <c r="A888" s="235">
        <v>45861</v>
      </c>
      <c r="B888" s="236" t="s">
        <v>761</v>
      </c>
      <c r="C888" s="237" t="s">
        <v>26</v>
      </c>
      <c r="D888" s="238">
        <v>50</v>
      </c>
      <c r="E888" s="240">
        <v>458.3</v>
      </c>
      <c r="F888" s="237" t="s">
        <v>27</v>
      </c>
      <c r="G888" s="239" t="s">
        <v>28</v>
      </c>
    </row>
    <row r="889" spans="1:7" x14ac:dyDescent="0.25">
      <c r="A889" s="235">
        <v>45861</v>
      </c>
      <c r="B889" s="236" t="s">
        <v>762</v>
      </c>
      <c r="C889" s="237" t="s">
        <v>26</v>
      </c>
      <c r="D889" s="238">
        <v>44</v>
      </c>
      <c r="E889" s="240">
        <v>457.9</v>
      </c>
      <c r="F889" s="237" t="s">
        <v>27</v>
      </c>
      <c r="G889" s="239" t="s">
        <v>28</v>
      </c>
    </row>
    <row r="890" spans="1:7" x14ac:dyDescent="0.25">
      <c r="A890" s="235">
        <v>45861</v>
      </c>
      <c r="B890" s="236" t="s">
        <v>763</v>
      </c>
      <c r="C890" s="237" t="s">
        <v>26</v>
      </c>
      <c r="D890" s="238">
        <v>52</v>
      </c>
      <c r="E890" s="240">
        <v>457.7</v>
      </c>
      <c r="F890" s="237" t="s">
        <v>27</v>
      </c>
      <c r="G890" s="239" t="s">
        <v>28</v>
      </c>
    </row>
    <row r="891" spans="1:7" x14ac:dyDescent="0.25">
      <c r="A891" s="235">
        <v>45861</v>
      </c>
      <c r="B891" s="236" t="s">
        <v>764</v>
      </c>
      <c r="C891" s="237" t="s">
        <v>26</v>
      </c>
      <c r="D891" s="238">
        <v>33</v>
      </c>
      <c r="E891" s="240">
        <v>457.3</v>
      </c>
      <c r="F891" s="237" t="s">
        <v>27</v>
      </c>
      <c r="G891" s="239" t="s">
        <v>28</v>
      </c>
    </row>
    <row r="892" spans="1:7" x14ac:dyDescent="0.25">
      <c r="A892" s="235">
        <v>45861</v>
      </c>
      <c r="B892" s="236" t="s">
        <v>765</v>
      </c>
      <c r="C892" s="237" t="s">
        <v>26</v>
      </c>
      <c r="D892" s="238">
        <v>24</v>
      </c>
      <c r="E892" s="240">
        <v>456.7</v>
      </c>
      <c r="F892" s="237" t="s">
        <v>27</v>
      </c>
      <c r="G892" s="239" t="s">
        <v>1</v>
      </c>
    </row>
    <row r="893" spans="1:7" x14ac:dyDescent="0.25">
      <c r="A893" s="235">
        <v>45861</v>
      </c>
      <c r="B893" s="236" t="s">
        <v>765</v>
      </c>
      <c r="C893" s="237" t="s">
        <v>26</v>
      </c>
      <c r="D893" s="238">
        <v>30</v>
      </c>
      <c r="E893" s="240">
        <v>456.7</v>
      </c>
      <c r="F893" s="237" t="s">
        <v>27</v>
      </c>
      <c r="G893" s="239" t="s">
        <v>1</v>
      </c>
    </row>
    <row r="894" spans="1:7" x14ac:dyDescent="0.25">
      <c r="A894" s="235">
        <v>45861</v>
      </c>
      <c r="B894" s="236" t="s">
        <v>766</v>
      </c>
      <c r="C894" s="237" t="s">
        <v>26</v>
      </c>
      <c r="D894" s="238">
        <v>3</v>
      </c>
      <c r="E894" s="240">
        <v>456.6</v>
      </c>
      <c r="F894" s="237" t="s">
        <v>27</v>
      </c>
      <c r="G894" s="239" t="s">
        <v>1</v>
      </c>
    </row>
    <row r="895" spans="1:7" x14ac:dyDescent="0.25">
      <c r="A895" s="235">
        <v>45861</v>
      </c>
      <c r="B895" s="236" t="s">
        <v>766</v>
      </c>
      <c r="C895" s="237" t="s">
        <v>26</v>
      </c>
      <c r="D895" s="238">
        <v>27</v>
      </c>
      <c r="E895" s="240">
        <v>456.6</v>
      </c>
      <c r="F895" s="237" t="s">
        <v>27</v>
      </c>
      <c r="G895" s="239" t="s">
        <v>1</v>
      </c>
    </row>
    <row r="896" spans="1:7" x14ac:dyDescent="0.25">
      <c r="A896" s="235">
        <v>45861</v>
      </c>
      <c r="B896" s="236" t="s">
        <v>767</v>
      </c>
      <c r="C896" s="237" t="s">
        <v>26</v>
      </c>
      <c r="D896" s="238">
        <v>47</v>
      </c>
      <c r="E896" s="240">
        <v>456.8</v>
      </c>
      <c r="F896" s="237" t="s">
        <v>27</v>
      </c>
      <c r="G896" s="239" t="s">
        <v>28</v>
      </c>
    </row>
    <row r="897" spans="1:7" x14ac:dyDescent="0.25">
      <c r="A897" s="235">
        <v>45861</v>
      </c>
      <c r="B897" s="236" t="s">
        <v>768</v>
      </c>
      <c r="C897" s="237" t="s">
        <v>26</v>
      </c>
      <c r="D897" s="238">
        <v>12</v>
      </c>
      <c r="E897" s="240">
        <v>456.5</v>
      </c>
      <c r="F897" s="237" t="s">
        <v>27</v>
      </c>
      <c r="G897" s="239" t="s">
        <v>28</v>
      </c>
    </row>
    <row r="898" spans="1:7" x14ac:dyDescent="0.25">
      <c r="A898" s="235">
        <v>45861</v>
      </c>
      <c r="B898" s="236" t="s">
        <v>768</v>
      </c>
      <c r="C898" s="237" t="s">
        <v>26</v>
      </c>
      <c r="D898" s="238">
        <v>19</v>
      </c>
      <c r="E898" s="240">
        <v>456.5</v>
      </c>
      <c r="F898" s="237" t="s">
        <v>27</v>
      </c>
      <c r="G898" s="239" t="s">
        <v>28</v>
      </c>
    </row>
    <row r="899" spans="1:7" x14ac:dyDescent="0.25">
      <c r="A899" s="235">
        <v>45861</v>
      </c>
      <c r="B899" s="236" t="s">
        <v>769</v>
      </c>
      <c r="C899" s="237" t="s">
        <v>26</v>
      </c>
      <c r="D899" s="238">
        <v>31</v>
      </c>
      <c r="E899" s="240">
        <v>457.6</v>
      </c>
      <c r="F899" s="237" t="s">
        <v>27</v>
      </c>
      <c r="G899" s="239" t="s">
        <v>28</v>
      </c>
    </row>
    <row r="900" spans="1:7" x14ac:dyDescent="0.25">
      <c r="A900" s="235">
        <v>45861</v>
      </c>
      <c r="B900" s="236" t="s">
        <v>770</v>
      </c>
      <c r="C900" s="237" t="s">
        <v>26</v>
      </c>
      <c r="D900" s="238">
        <v>42</v>
      </c>
      <c r="E900" s="240">
        <v>457.7</v>
      </c>
      <c r="F900" s="237" t="s">
        <v>27</v>
      </c>
      <c r="G900" s="239" t="s">
        <v>28</v>
      </c>
    </row>
    <row r="901" spans="1:7" x14ac:dyDescent="0.25">
      <c r="A901" s="235">
        <v>45861</v>
      </c>
      <c r="B901" s="236" t="s">
        <v>771</v>
      </c>
      <c r="C901" s="237" t="s">
        <v>26</v>
      </c>
      <c r="D901" s="238">
        <v>43</v>
      </c>
      <c r="E901" s="240">
        <v>457.6</v>
      </c>
      <c r="F901" s="237" t="s">
        <v>27</v>
      </c>
      <c r="G901" s="239" t="s">
        <v>1</v>
      </c>
    </row>
    <row r="902" spans="1:7" x14ac:dyDescent="0.25">
      <c r="A902" s="235">
        <v>45861</v>
      </c>
      <c r="B902" s="236" t="s">
        <v>772</v>
      </c>
      <c r="C902" s="237" t="s">
        <v>26</v>
      </c>
      <c r="D902" s="238">
        <v>49</v>
      </c>
      <c r="E902" s="240">
        <v>457.4</v>
      </c>
      <c r="F902" s="237" t="s">
        <v>27</v>
      </c>
      <c r="G902" s="239" t="s">
        <v>28</v>
      </c>
    </row>
    <row r="903" spans="1:7" x14ac:dyDescent="0.25">
      <c r="A903" s="235">
        <v>45861</v>
      </c>
      <c r="B903" s="236" t="s">
        <v>773</v>
      </c>
      <c r="C903" s="237" t="s">
        <v>26</v>
      </c>
      <c r="D903" s="238">
        <v>54</v>
      </c>
      <c r="E903" s="240">
        <v>458.1</v>
      </c>
      <c r="F903" s="237" t="s">
        <v>27</v>
      </c>
      <c r="G903" s="239" t="s">
        <v>28</v>
      </c>
    </row>
    <row r="904" spans="1:7" x14ac:dyDescent="0.25">
      <c r="A904" s="235">
        <v>45861</v>
      </c>
      <c r="B904" s="236" t="s">
        <v>774</v>
      </c>
      <c r="C904" s="237" t="s">
        <v>26</v>
      </c>
      <c r="D904" s="238">
        <v>50</v>
      </c>
      <c r="E904" s="240">
        <v>458</v>
      </c>
      <c r="F904" s="237" t="s">
        <v>27</v>
      </c>
      <c r="G904" s="239" t="s">
        <v>1</v>
      </c>
    </row>
    <row r="905" spans="1:7" x14ac:dyDescent="0.25">
      <c r="A905" s="235">
        <v>45861</v>
      </c>
      <c r="B905" s="236" t="s">
        <v>775</v>
      </c>
      <c r="C905" s="237" t="s">
        <v>26</v>
      </c>
      <c r="D905" s="238">
        <v>100</v>
      </c>
      <c r="E905" s="240">
        <v>458.3</v>
      </c>
      <c r="F905" s="237" t="s">
        <v>27</v>
      </c>
      <c r="G905" s="239" t="s">
        <v>28</v>
      </c>
    </row>
    <row r="906" spans="1:7" x14ac:dyDescent="0.25">
      <c r="A906" s="235">
        <v>45861</v>
      </c>
      <c r="B906" s="236" t="s">
        <v>776</v>
      </c>
      <c r="C906" s="237" t="s">
        <v>26</v>
      </c>
      <c r="D906" s="238">
        <v>56</v>
      </c>
      <c r="E906" s="240">
        <v>457.5</v>
      </c>
      <c r="F906" s="237" t="s">
        <v>27</v>
      </c>
      <c r="G906" s="239" t="s">
        <v>29</v>
      </c>
    </row>
    <row r="907" spans="1:7" x14ac:dyDescent="0.25">
      <c r="A907" s="235">
        <v>45861</v>
      </c>
      <c r="B907" s="236" t="s">
        <v>777</v>
      </c>
      <c r="C907" s="237" t="s">
        <v>26</v>
      </c>
      <c r="D907" s="238">
        <v>59</v>
      </c>
      <c r="E907" s="240">
        <v>457</v>
      </c>
      <c r="F907" s="237" t="s">
        <v>27</v>
      </c>
      <c r="G907" s="239" t="s">
        <v>28</v>
      </c>
    </row>
    <row r="908" spans="1:7" x14ac:dyDescent="0.25">
      <c r="A908" s="235">
        <v>45861</v>
      </c>
      <c r="B908" s="236" t="s">
        <v>778</v>
      </c>
      <c r="C908" s="237" t="s">
        <v>26</v>
      </c>
      <c r="D908" s="238">
        <v>37</v>
      </c>
      <c r="E908" s="240">
        <v>455.4</v>
      </c>
      <c r="F908" s="237" t="s">
        <v>27</v>
      </c>
      <c r="G908" s="239" t="s">
        <v>1</v>
      </c>
    </row>
    <row r="909" spans="1:7" x14ac:dyDescent="0.25">
      <c r="A909" s="235">
        <v>45861</v>
      </c>
      <c r="B909" s="236" t="s">
        <v>779</v>
      </c>
      <c r="C909" s="237" t="s">
        <v>26</v>
      </c>
      <c r="D909" s="238">
        <v>47</v>
      </c>
      <c r="E909" s="240">
        <v>455.2</v>
      </c>
      <c r="F909" s="237" t="s">
        <v>27</v>
      </c>
      <c r="G909" s="239" t="s">
        <v>1</v>
      </c>
    </row>
    <row r="910" spans="1:7" x14ac:dyDescent="0.25">
      <c r="A910" s="235">
        <v>45861</v>
      </c>
      <c r="B910" s="236" t="s">
        <v>779</v>
      </c>
      <c r="C910" s="237" t="s">
        <v>26</v>
      </c>
      <c r="D910" s="238">
        <v>49</v>
      </c>
      <c r="E910" s="240">
        <v>455.2</v>
      </c>
      <c r="F910" s="237" t="s">
        <v>27</v>
      </c>
      <c r="G910" s="239" t="s">
        <v>29</v>
      </c>
    </row>
    <row r="911" spans="1:7" x14ac:dyDescent="0.25">
      <c r="A911" s="235">
        <v>45861</v>
      </c>
      <c r="B911" s="236" t="s">
        <v>780</v>
      </c>
      <c r="C911" s="237" t="s">
        <v>26</v>
      </c>
      <c r="D911" s="238">
        <v>54</v>
      </c>
      <c r="E911" s="240">
        <v>454.9</v>
      </c>
      <c r="F911" s="237" t="s">
        <v>27</v>
      </c>
      <c r="G911" s="239" t="s">
        <v>1</v>
      </c>
    </row>
    <row r="912" spans="1:7" x14ac:dyDescent="0.25">
      <c r="A912" s="235">
        <v>45861</v>
      </c>
      <c r="B912" s="236" t="s">
        <v>781</v>
      </c>
      <c r="C912" s="237" t="s">
        <v>26</v>
      </c>
      <c r="D912" s="238">
        <v>11</v>
      </c>
      <c r="E912" s="240">
        <v>454.2</v>
      </c>
      <c r="F912" s="237" t="s">
        <v>27</v>
      </c>
      <c r="G912" s="239" t="s">
        <v>28</v>
      </c>
    </row>
    <row r="913" spans="1:7" x14ac:dyDescent="0.25">
      <c r="A913" s="235">
        <v>45861</v>
      </c>
      <c r="B913" s="236" t="s">
        <v>781</v>
      </c>
      <c r="C913" s="237" t="s">
        <v>26</v>
      </c>
      <c r="D913" s="238">
        <v>21</v>
      </c>
      <c r="E913" s="240">
        <v>454.2</v>
      </c>
      <c r="F913" s="237" t="s">
        <v>27</v>
      </c>
      <c r="G913" s="239" t="s">
        <v>28</v>
      </c>
    </row>
    <row r="914" spans="1:7" x14ac:dyDescent="0.25">
      <c r="A914" s="235">
        <v>45861</v>
      </c>
      <c r="B914" s="236" t="s">
        <v>782</v>
      </c>
      <c r="C914" s="237" t="s">
        <v>26</v>
      </c>
      <c r="D914" s="238">
        <v>35</v>
      </c>
      <c r="E914" s="240">
        <v>454.4</v>
      </c>
      <c r="F914" s="237" t="s">
        <v>27</v>
      </c>
      <c r="G914" s="239" t="s">
        <v>28</v>
      </c>
    </row>
    <row r="915" spans="1:7" x14ac:dyDescent="0.25">
      <c r="A915" s="235">
        <v>45861</v>
      </c>
      <c r="B915" s="236" t="s">
        <v>783</v>
      </c>
      <c r="C915" s="237" t="s">
        <v>26</v>
      </c>
      <c r="D915" s="238">
        <v>32</v>
      </c>
      <c r="E915" s="240">
        <v>454.3</v>
      </c>
      <c r="F915" s="237" t="s">
        <v>27</v>
      </c>
      <c r="G915" s="239" t="s">
        <v>28</v>
      </c>
    </row>
    <row r="916" spans="1:7" x14ac:dyDescent="0.25">
      <c r="A916" s="235">
        <v>45861</v>
      </c>
      <c r="B916" s="236" t="s">
        <v>783</v>
      </c>
      <c r="C916" s="237" t="s">
        <v>26</v>
      </c>
      <c r="D916" s="238">
        <v>16</v>
      </c>
      <c r="E916" s="240">
        <v>454.3</v>
      </c>
      <c r="F916" s="237" t="s">
        <v>27</v>
      </c>
      <c r="G916" s="239" t="s">
        <v>28</v>
      </c>
    </row>
    <row r="917" spans="1:7" x14ac:dyDescent="0.25">
      <c r="A917" s="235">
        <v>45861</v>
      </c>
      <c r="B917" s="236" t="s">
        <v>784</v>
      </c>
      <c r="C917" s="237" t="s">
        <v>26</v>
      </c>
      <c r="D917" s="238">
        <v>45</v>
      </c>
      <c r="E917" s="240">
        <v>454.4</v>
      </c>
      <c r="F917" s="237" t="s">
        <v>27</v>
      </c>
      <c r="G917" s="239" t="s">
        <v>28</v>
      </c>
    </row>
    <row r="918" spans="1:7" x14ac:dyDescent="0.25">
      <c r="A918" s="235">
        <v>45861</v>
      </c>
      <c r="B918" s="236" t="s">
        <v>785</v>
      </c>
      <c r="C918" s="237" t="s">
        <v>26</v>
      </c>
      <c r="D918" s="238">
        <v>48</v>
      </c>
      <c r="E918" s="240">
        <v>453.7</v>
      </c>
      <c r="F918" s="237" t="s">
        <v>27</v>
      </c>
      <c r="G918" s="239" t="s">
        <v>1</v>
      </c>
    </row>
    <row r="919" spans="1:7" x14ac:dyDescent="0.25">
      <c r="A919" s="235">
        <v>45861</v>
      </c>
      <c r="B919" s="236" t="s">
        <v>786</v>
      </c>
      <c r="C919" s="237" t="s">
        <v>26</v>
      </c>
      <c r="D919" s="238">
        <v>58</v>
      </c>
      <c r="E919" s="240">
        <v>453.5</v>
      </c>
      <c r="F919" s="237" t="s">
        <v>27</v>
      </c>
      <c r="G919" s="239" t="s">
        <v>28</v>
      </c>
    </row>
    <row r="920" spans="1:7" x14ac:dyDescent="0.25">
      <c r="A920" s="235">
        <v>45861</v>
      </c>
      <c r="B920" s="236" t="s">
        <v>786</v>
      </c>
      <c r="C920" s="237" t="s">
        <v>26</v>
      </c>
      <c r="D920" s="238">
        <v>60</v>
      </c>
      <c r="E920" s="240">
        <v>453</v>
      </c>
      <c r="F920" s="237" t="s">
        <v>27</v>
      </c>
      <c r="G920" s="239" t="s">
        <v>1</v>
      </c>
    </row>
    <row r="921" spans="1:7" x14ac:dyDescent="0.25">
      <c r="A921" s="235">
        <v>45861</v>
      </c>
      <c r="B921" s="236" t="s">
        <v>787</v>
      </c>
      <c r="C921" s="237" t="s">
        <v>26</v>
      </c>
      <c r="D921" s="238">
        <v>31</v>
      </c>
      <c r="E921" s="240">
        <v>453.9</v>
      </c>
      <c r="F921" s="237" t="s">
        <v>27</v>
      </c>
      <c r="G921" s="239" t="s">
        <v>28</v>
      </c>
    </row>
    <row r="922" spans="1:7" x14ac:dyDescent="0.25">
      <c r="A922" s="235">
        <v>45861</v>
      </c>
      <c r="B922" s="236" t="s">
        <v>787</v>
      </c>
      <c r="C922" s="237" t="s">
        <v>26</v>
      </c>
      <c r="D922" s="238">
        <v>53</v>
      </c>
      <c r="E922" s="240">
        <v>453.9</v>
      </c>
      <c r="F922" s="237" t="s">
        <v>27</v>
      </c>
      <c r="G922" s="239" t="s">
        <v>1</v>
      </c>
    </row>
    <row r="923" spans="1:7" x14ac:dyDescent="0.25">
      <c r="A923" s="235">
        <v>45861</v>
      </c>
      <c r="B923" s="236" t="s">
        <v>788</v>
      </c>
      <c r="C923" s="237" t="s">
        <v>26</v>
      </c>
      <c r="D923" s="238">
        <v>30</v>
      </c>
      <c r="E923" s="240">
        <v>454.4</v>
      </c>
      <c r="F923" s="237" t="s">
        <v>27</v>
      </c>
      <c r="G923" s="239" t="s">
        <v>28</v>
      </c>
    </row>
    <row r="924" spans="1:7" x14ac:dyDescent="0.25">
      <c r="A924" s="235">
        <v>45861</v>
      </c>
      <c r="B924" s="236" t="s">
        <v>788</v>
      </c>
      <c r="C924" s="237" t="s">
        <v>26</v>
      </c>
      <c r="D924" s="238">
        <v>10</v>
      </c>
      <c r="E924" s="240">
        <v>454.4</v>
      </c>
      <c r="F924" s="237" t="s">
        <v>27</v>
      </c>
      <c r="G924" s="239" t="s">
        <v>1</v>
      </c>
    </row>
    <row r="925" spans="1:7" x14ac:dyDescent="0.25">
      <c r="A925" s="235">
        <v>45861</v>
      </c>
      <c r="B925" s="236" t="s">
        <v>788</v>
      </c>
      <c r="C925" s="237" t="s">
        <v>26</v>
      </c>
      <c r="D925" s="238">
        <v>21</v>
      </c>
      <c r="E925" s="240">
        <v>454.4</v>
      </c>
      <c r="F925" s="237" t="s">
        <v>27</v>
      </c>
      <c r="G925" s="239" t="s">
        <v>1</v>
      </c>
    </row>
    <row r="926" spans="1:7" x14ac:dyDescent="0.25">
      <c r="A926" s="235">
        <v>45861</v>
      </c>
      <c r="B926" s="236" t="s">
        <v>788</v>
      </c>
      <c r="C926" s="237" t="s">
        <v>26</v>
      </c>
      <c r="D926" s="238">
        <v>6</v>
      </c>
      <c r="E926" s="240">
        <v>454.4</v>
      </c>
      <c r="F926" s="237" t="s">
        <v>27</v>
      </c>
      <c r="G926" s="239" t="s">
        <v>1</v>
      </c>
    </row>
    <row r="927" spans="1:7" x14ac:dyDescent="0.25">
      <c r="A927" s="235">
        <v>45861</v>
      </c>
      <c r="B927" s="236" t="s">
        <v>789</v>
      </c>
      <c r="C927" s="237" t="s">
        <v>26</v>
      </c>
      <c r="D927" s="238">
        <v>59</v>
      </c>
      <c r="E927" s="240">
        <v>454.7</v>
      </c>
      <c r="F927" s="237" t="s">
        <v>27</v>
      </c>
      <c r="G927" s="239" t="s">
        <v>28</v>
      </c>
    </row>
    <row r="928" spans="1:7" x14ac:dyDescent="0.25">
      <c r="A928" s="235">
        <v>45861</v>
      </c>
      <c r="B928" s="236" t="s">
        <v>790</v>
      </c>
      <c r="C928" s="237" t="s">
        <v>26</v>
      </c>
      <c r="D928" s="238">
        <v>54</v>
      </c>
      <c r="E928" s="240">
        <v>455</v>
      </c>
      <c r="F928" s="237" t="s">
        <v>27</v>
      </c>
      <c r="G928" s="239" t="s">
        <v>29</v>
      </c>
    </row>
    <row r="929" spans="1:7" x14ac:dyDescent="0.25">
      <c r="A929" s="235">
        <v>45861</v>
      </c>
      <c r="B929" s="236" t="s">
        <v>791</v>
      </c>
      <c r="C929" s="237" t="s">
        <v>26</v>
      </c>
      <c r="D929" s="238">
        <v>46</v>
      </c>
      <c r="E929" s="240">
        <v>454.9</v>
      </c>
      <c r="F929" s="237" t="s">
        <v>27</v>
      </c>
      <c r="G929" s="239" t="s">
        <v>1</v>
      </c>
    </row>
    <row r="930" spans="1:7" x14ac:dyDescent="0.25">
      <c r="A930" s="235">
        <v>45861</v>
      </c>
      <c r="B930" s="236" t="s">
        <v>792</v>
      </c>
      <c r="C930" s="237" t="s">
        <v>26</v>
      </c>
      <c r="D930" s="238">
        <v>43</v>
      </c>
      <c r="E930" s="240">
        <v>454.6</v>
      </c>
      <c r="F930" s="237" t="s">
        <v>27</v>
      </c>
      <c r="G930" s="239" t="s">
        <v>28</v>
      </c>
    </row>
    <row r="931" spans="1:7" x14ac:dyDescent="0.25">
      <c r="A931" s="235">
        <v>45861</v>
      </c>
      <c r="B931" s="236" t="s">
        <v>793</v>
      </c>
      <c r="C931" s="237" t="s">
        <v>26</v>
      </c>
      <c r="D931" s="238">
        <v>22</v>
      </c>
      <c r="E931" s="240">
        <v>454.3</v>
      </c>
      <c r="F931" s="237" t="s">
        <v>27</v>
      </c>
      <c r="G931" s="239" t="s">
        <v>1</v>
      </c>
    </row>
    <row r="932" spans="1:7" x14ac:dyDescent="0.25">
      <c r="A932" s="235">
        <v>45861</v>
      </c>
      <c r="B932" s="236" t="s">
        <v>793</v>
      </c>
      <c r="C932" s="237" t="s">
        <v>26</v>
      </c>
      <c r="D932" s="238">
        <v>1</v>
      </c>
      <c r="E932" s="240">
        <v>454.3</v>
      </c>
      <c r="F932" s="237" t="s">
        <v>27</v>
      </c>
      <c r="G932" s="239" t="s">
        <v>1</v>
      </c>
    </row>
    <row r="933" spans="1:7" x14ac:dyDescent="0.25">
      <c r="A933" s="235">
        <v>45861</v>
      </c>
      <c r="B933" s="236" t="s">
        <v>793</v>
      </c>
      <c r="C933" s="237" t="s">
        <v>26</v>
      </c>
      <c r="D933" s="238">
        <v>30</v>
      </c>
      <c r="E933" s="240">
        <v>454.3</v>
      </c>
      <c r="F933" s="237" t="s">
        <v>27</v>
      </c>
      <c r="G933" s="239" t="s">
        <v>1</v>
      </c>
    </row>
    <row r="934" spans="1:7" x14ac:dyDescent="0.25">
      <c r="A934" s="235">
        <v>45861</v>
      </c>
      <c r="B934" s="236" t="s">
        <v>794</v>
      </c>
      <c r="C934" s="237" t="s">
        <v>26</v>
      </c>
      <c r="D934" s="238">
        <v>33</v>
      </c>
      <c r="E934" s="240">
        <v>454.4</v>
      </c>
      <c r="F934" s="237" t="s">
        <v>27</v>
      </c>
      <c r="G934" s="239" t="s">
        <v>1</v>
      </c>
    </row>
    <row r="935" spans="1:7" x14ac:dyDescent="0.25">
      <c r="A935" s="235">
        <v>45861</v>
      </c>
      <c r="B935" s="236" t="s">
        <v>795</v>
      </c>
      <c r="C935" s="237" t="s">
        <v>26</v>
      </c>
      <c r="D935" s="238">
        <v>39</v>
      </c>
      <c r="E935" s="240">
        <v>454</v>
      </c>
      <c r="F935" s="237" t="s">
        <v>27</v>
      </c>
      <c r="G935" s="239" t="s">
        <v>29</v>
      </c>
    </row>
    <row r="936" spans="1:7" x14ac:dyDescent="0.25">
      <c r="A936" s="235">
        <v>45861</v>
      </c>
      <c r="B936" s="236" t="s">
        <v>796</v>
      </c>
      <c r="C936" s="237" t="s">
        <v>26</v>
      </c>
      <c r="D936" s="238">
        <v>55</v>
      </c>
      <c r="E936" s="240">
        <v>453.6</v>
      </c>
      <c r="F936" s="237" t="s">
        <v>27</v>
      </c>
      <c r="G936" s="239" t="s">
        <v>28</v>
      </c>
    </row>
    <row r="937" spans="1:7" x14ac:dyDescent="0.25">
      <c r="A937" s="235">
        <v>45861</v>
      </c>
      <c r="B937" s="236" t="s">
        <v>797</v>
      </c>
      <c r="C937" s="237" t="s">
        <v>26</v>
      </c>
      <c r="D937" s="238">
        <v>51</v>
      </c>
      <c r="E937" s="240">
        <v>453.3</v>
      </c>
      <c r="F937" s="237" t="s">
        <v>27</v>
      </c>
      <c r="G937" s="239" t="s">
        <v>1</v>
      </c>
    </row>
    <row r="938" spans="1:7" x14ac:dyDescent="0.25">
      <c r="A938" s="235">
        <v>45861</v>
      </c>
      <c r="B938" s="236" t="s">
        <v>798</v>
      </c>
      <c r="C938" s="237" t="s">
        <v>26</v>
      </c>
      <c r="D938" s="238">
        <v>6</v>
      </c>
      <c r="E938" s="240">
        <v>452.6</v>
      </c>
      <c r="F938" s="237" t="s">
        <v>27</v>
      </c>
      <c r="G938" s="239" t="s">
        <v>1</v>
      </c>
    </row>
    <row r="939" spans="1:7" x14ac:dyDescent="0.25">
      <c r="A939" s="235">
        <v>45861</v>
      </c>
      <c r="B939" s="236" t="s">
        <v>798</v>
      </c>
      <c r="C939" s="237" t="s">
        <v>26</v>
      </c>
      <c r="D939" s="238">
        <v>52</v>
      </c>
      <c r="E939" s="240">
        <v>452.6</v>
      </c>
      <c r="F939" s="237" t="s">
        <v>27</v>
      </c>
      <c r="G939" s="239" t="s">
        <v>1</v>
      </c>
    </row>
    <row r="940" spans="1:7" x14ac:dyDescent="0.25">
      <c r="A940" s="235">
        <v>45861</v>
      </c>
      <c r="B940" s="236" t="s">
        <v>799</v>
      </c>
      <c r="C940" s="237" t="s">
        <v>26</v>
      </c>
      <c r="D940" s="238">
        <v>60</v>
      </c>
      <c r="E940" s="240">
        <v>452.3</v>
      </c>
      <c r="F940" s="237" t="s">
        <v>27</v>
      </c>
      <c r="G940" s="239" t="s">
        <v>29</v>
      </c>
    </row>
    <row r="941" spans="1:7" x14ac:dyDescent="0.25">
      <c r="A941" s="235">
        <v>45861</v>
      </c>
      <c r="B941" s="236" t="s">
        <v>799</v>
      </c>
      <c r="C941" s="237" t="s">
        <v>26</v>
      </c>
      <c r="D941" s="238">
        <v>2</v>
      </c>
      <c r="E941" s="240">
        <v>452.3</v>
      </c>
      <c r="F941" s="237" t="s">
        <v>27</v>
      </c>
      <c r="G941" s="239" t="s">
        <v>1</v>
      </c>
    </row>
    <row r="942" spans="1:7" x14ac:dyDescent="0.25">
      <c r="A942" s="235">
        <v>45861</v>
      </c>
      <c r="B942" s="236" t="s">
        <v>800</v>
      </c>
      <c r="C942" s="237" t="s">
        <v>26</v>
      </c>
      <c r="D942" s="238">
        <v>49</v>
      </c>
      <c r="E942" s="240">
        <v>452.4</v>
      </c>
      <c r="F942" s="237" t="s">
        <v>27</v>
      </c>
      <c r="G942" s="239" t="s">
        <v>1</v>
      </c>
    </row>
    <row r="943" spans="1:7" x14ac:dyDescent="0.25">
      <c r="A943" s="235">
        <v>45861</v>
      </c>
      <c r="B943" s="236" t="s">
        <v>801</v>
      </c>
      <c r="C943" s="237" t="s">
        <v>26</v>
      </c>
      <c r="D943" s="238">
        <v>56</v>
      </c>
      <c r="E943" s="240">
        <v>452.5</v>
      </c>
      <c r="F943" s="237" t="s">
        <v>27</v>
      </c>
      <c r="G943" s="239" t="s">
        <v>29</v>
      </c>
    </row>
    <row r="944" spans="1:7" x14ac:dyDescent="0.25">
      <c r="A944" s="235">
        <v>45861</v>
      </c>
      <c r="B944" s="236" t="s">
        <v>802</v>
      </c>
      <c r="C944" s="237" t="s">
        <v>26</v>
      </c>
      <c r="D944" s="238">
        <v>24</v>
      </c>
      <c r="E944" s="240">
        <v>453.2</v>
      </c>
      <c r="F944" s="237" t="s">
        <v>27</v>
      </c>
      <c r="G944" s="239" t="s">
        <v>30</v>
      </c>
    </row>
    <row r="945" spans="1:7" x14ac:dyDescent="0.25">
      <c r="A945" s="235">
        <v>45861</v>
      </c>
      <c r="B945" s="236" t="s">
        <v>802</v>
      </c>
      <c r="C945" s="237" t="s">
        <v>26</v>
      </c>
      <c r="D945" s="238">
        <v>34</v>
      </c>
      <c r="E945" s="240">
        <v>453.2</v>
      </c>
      <c r="F945" s="237" t="s">
        <v>27</v>
      </c>
      <c r="G945" s="239" t="s">
        <v>28</v>
      </c>
    </row>
    <row r="946" spans="1:7" x14ac:dyDescent="0.25">
      <c r="A946" s="235">
        <v>45861</v>
      </c>
      <c r="B946" s="236" t="s">
        <v>802</v>
      </c>
      <c r="C946" s="237" t="s">
        <v>26</v>
      </c>
      <c r="D946" s="238">
        <v>38</v>
      </c>
      <c r="E946" s="240">
        <v>453</v>
      </c>
      <c r="F946" s="237" t="s">
        <v>27</v>
      </c>
      <c r="G946" s="239" t="s">
        <v>1</v>
      </c>
    </row>
    <row r="947" spans="1:7" x14ac:dyDescent="0.25">
      <c r="A947" s="235">
        <v>45861</v>
      </c>
      <c r="B947" s="236" t="s">
        <v>802</v>
      </c>
      <c r="C947" s="237" t="s">
        <v>26</v>
      </c>
      <c r="D947" s="238">
        <v>7</v>
      </c>
      <c r="E947" s="240">
        <v>453.2</v>
      </c>
      <c r="F947" s="237" t="s">
        <v>27</v>
      </c>
      <c r="G947" s="239" t="s">
        <v>30</v>
      </c>
    </row>
    <row r="948" spans="1:7" x14ac:dyDescent="0.25">
      <c r="A948" s="235">
        <v>45861</v>
      </c>
      <c r="B948" s="236" t="s">
        <v>802</v>
      </c>
      <c r="C948" s="237" t="s">
        <v>26</v>
      </c>
      <c r="D948" s="238">
        <v>13</v>
      </c>
      <c r="E948" s="240">
        <v>453</v>
      </c>
      <c r="F948" s="237" t="s">
        <v>27</v>
      </c>
      <c r="G948" s="239" t="s">
        <v>1</v>
      </c>
    </row>
    <row r="949" spans="1:7" x14ac:dyDescent="0.25">
      <c r="A949" s="235">
        <v>45861</v>
      </c>
      <c r="B949" s="236" t="s">
        <v>802</v>
      </c>
      <c r="C949" s="237" t="s">
        <v>26</v>
      </c>
      <c r="D949" s="238">
        <v>7</v>
      </c>
      <c r="E949" s="240">
        <v>453.2</v>
      </c>
      <c r="F949" s="237" t="s">
        <v>27</v>
      </c>
      <c r="G949" s="239" t="s">
        <v>30</v>
      </c>
    </row>
    <row r="950" spans="1:7" x14ac:dyDescent="0.25">
      <c r="A950" s="235">
        <v>45861</v>
      </c>
      <c r="B950" s="236" t="s">
        <v>802</v>
      </c>
      <c r="C950" s="237" t="s">
        <v>26</v>
      </c>
      <c r="D950" s="238">
        <v>14</v>
      </c>
      <c r="E950" s="240">
        <v>453.2</v>
      </c>
      <c r="F950" s="237" t="s">
        <v>27</v>
      </c>
      <c r="G950" s="239" t="s">
        <v>30</v>
      </c>
    </row>
    <row r="951" spans="1:7" x14ac:dyDescent="0.25">
      <c r="A951" s="235">
        <v>45861</v>
      </c>
      <c r="B951" s="236" t="s">
        <v>803</v>
      </c>
      <c r="C951" s="237" t="s">
        <v>26</v>
      </c>
      <c r="D951" s="238">
        <v>55</v>
      </c>
      <c r="E951" s="240">
        <v>453.8</v>
      </c>
      <c r="F951" s="237" t="s">
        <v>27</v>
      </c>
      <c r="G951" s="239" t="s">
        <v>28</v>
      </c>
    </row>
    <row r="952" spans="1:7" x14ac:dyDescent="0.25">
      <c r="A952" s="235">
        <v>45861</v>
      </c>
      <c r="B952" s="236" t="s">
        <v>804</v>
      </c>
      <c r="C952" s="237" t="s">
        <v>26</v>
      </c>
      <c r="D952" s="238">
        <v>47</v>
      </c>
      <c r="E952" s="240">
        <v>454.3</v>
      </c>
      <c r="F952" s="237" t="s">
        <v>27</v>
      </c>
      <c r="G952" s="239" t="s">
        <v>1</v>
      </c>
    </row>
    <row r="953" spans="1:7" x14ac:dyDescent="0.25">
      <c r="A953" s="235">
        <v>45861</v>
      </c>
      <c r="B953" s="236" t="s">
        <v>805</v>
      </c>
      <c r="C953" s="237" t="s">
        <v>26</v>
      </c>
      <c r="D953" s="238">
        <v>49</v>
      </c>
      <c r="E953" s="240">
        <v>454.7</v>
      </c>
      <c r="F953" s="237" t="s">
        <v>27</v>
      </c>
      <c r="G953" s="239" t="s">
        <v>1</v>
      </c>
    </row>
    <row r="954" spans="1:7" x14ac:dyDescent="0.25">
      <c r="A954" s="235">
        <v>45861</v>
      </c>
      <c r="B954" s="236" t="s">
        <v>806</v>
      </c>
      <c r="C954" s="237" t="s">
        <v>26</v>
      </c>
      <c r="D954" s="238">
        <v>32</v>
      </c>
      <c r="E954" s="240">
        <v>454.9</v>
      </c>
      <c r="F954" s="237" t="s">
        <v>27</v>
      </c>
      <c r="G954" s="239" t="s">
        <v>28</v>
      </c>
    </row>
    <row r="955" spans="1:7" x14ac:dyDescent="0.25">
      <c r="A955" s="235">
        <v>45861</v>
      </c>
      <c r="B955" s="236" t="s">
        <v>807</v>
      </c>
      <c r="C955" s="237" t="s">
        <v>26</v>
      </c>
      <c r="D955" s="238">
        <v>12</v>
      </c>
      <c r="E955" s="240">
        <v>454.9</v>
      </c>
      <c r="F955" s="237" t="s">
        <v>27</v>
      </c>
      <c r="G955" s="239" t="s">
        <v>1</v>
      </c>
    </row>
    <row r="956" spans="1:7" x14ac:dyDescent="0.25">
      <c r="A956" s="235">
        <v>45861</v>
      </c>
      <c r="B956" s="236" t="s">
        <v>808</v>
      </c>
      <c r="C956" s="237" t="s">
        <v>26</v>
      </c>
      <c r="D956" s="238">
        <v>4</v>
      </c>
      <c r="E956" s="240">
        <v>455</v>
      </c>
      <c r="F956" s="237" t="s">
        <v>27</v>
      </c>
      <c r="G956" s="239" t="s">
        <v>1</v>
      </c>
    </row>
    <row r="957" spans="1:7" x14ac:dyDescent="0.25">
      <c r="A957" s="235">
        <v>45861</v>
      </c>
      <c r="B957" s="236" t="s">
        <v>808</v>
      </c>
      <c r="C957" s="237" t="s">
        <v>26</v>
      </c>
      <c r="D957" s="238">
        <v>16</v>
      </c>
      <c r="E957" s="240">
        <v>455</v>
      </c>
      <c r="F957" s="237" t="s">
        <v>27</v>
      </c>
      <c r="G957" s="239" t="s">
        <v>28</v>
      </c>
    </row>
    <row r="958" spans="1:7" x14ac:dyDescent="0.25">
      <c r="A958" s="235">
        <v>45861</v>
      </c>
      <c r="B958" s="236" t="s">
        <v>808</v>
      </c>
      <c r="C958" s="237" t="s">
        <v>26</v>
      </c>
      <c r="D958" s="238">
        <v>39</v>
      </c>
      <c r="E958" s="240">
        <v>455</v>
      </c>
      <c r="F958" s="237" t="s">
        <v>27</v>
      </c>
      <c r="G958" s="239" t="s">
        <v>1</v>
      </c>
    </row>
    <row r="959" spans="1:7" x14ac:dyDescent="0.25">
      <c r="A959" s="235">
        <v>45861</v>
      </c>
      <c r="B959" s="236" t="s">
        <v>809</v>
      </c>
      <c r="C959" s="237" t="s">
        <v>26</v>
      </c>
      <c r="D959" s="238">
        <v>53</v>
      </c>
      <c r="E959" s="240">
        <v>455.1</v>
      </c>
      <c r="F959" s="237" t="s">
        <v>27</v>
      </c>
      <c r="G959" s="239" t="s">
        <v>30</v>
      </c>
    </row>
    <row r="960" spans="1:7" x14ac:dyDescent="0.25">
      <c r="A960" s="235">
        <v>45861</v>
      </c>
      <c r="B960" s="236" t="s">
        <v>810</v>
      </c>
      <c r="C960" s="237" t="s">
        <v>26</v>
      </c>
      <c r="D960" s="238">
        <v>49</v>
      </c>
      <c r="E960" s="240">
        <v>454.7</v>
      </c>
      <c r="F960" s="237" t="s">
        <v>27</v>
      </c>
      <c r="G960" s="239" t="s">
        <v>28</v>
      </c>
    </row>
    <row r="961" spans="1:7" x14ac:dyDescent="0.25">
      <c r="A961" s="235">
        <v>45861</v>
      </c>
      <c r="B961" s="236" t="s">
        <v>811</v>
      </c>
      <c r="C961" s="237" t="s">
        <v>26</v>
      </c>
      <c r="D961" s="238">
        <v>49</v>
      </c>
      <c r="E961" s="240">
        <v>454.6</v>
      </c>
      <c r="F961" s="237" t="s">
        <v>27</v>
      </c>
      <c r="G961" s="239" t="s">
        <v>28</v>
      </c>
    </row>
    <row r="962" spans="1:7" x14ac:dyDescent="0.25">
      <c r="A962" s="235">
        <v>45861</v>
      </c>
      <c r="B962" s="236" t="s">
        <v>812</v>
      </c>
      <c r="C962" s="237" t="s">
        <v>26</v>
      </c>
      <c r="D962" s="238">
        <v>53</v>
      </c>
      <c r="E962" s="240">
        <v>455</v>
      </c>
      <c r="F962" s="237" t="s">
        <v>27</v>
      </c>
      <c r="G962" s="239" t="s">
        <v>28</v>
      </c>
    </row>
    <row r="963" spans="1:7" x14ac:dyDescent="0.25">
      <c r="A963" s="235">
        <v>45861</v>
      </c>
      <c r="B963" s="236" t="s">
        <v>813</v>
      </c>
      <c r="C963" s="237" t="s">
        <v>26</v>
      </c>
      <c r="D963" s="238">
        <v>44</v>
      </c>
      <c r="E963" s="240">
        <v>455.2</v>
      </c>
      <c r="F963" s="237" t="s">
        <v>27</v>
      </c>
      <c r="G963" s="239" t="s">
        <v>1</v>
      </c>
    </row>
    <row r="964" spans="1:7" x14ac:dyDescent="0.25">
      <c r="A964" s="235">
        <v>45861</v>
      </c>
      <c r="B964" s="236" t="s">
        <v>813</v>
      </c>
      <c r="C964" s="237" t="s">
        <v>26</v>
      </c>
      <c r="D964" s="238">
        <v>9</v>
      </c>
      <c r="E964" s="240">
        <v>455.2</v>
      </c>
      <c r="F964" s="237" t="s">
        <v>27</v>
      </c>
      <c r="G964" s="239" t="s">
        <v>30</v>
      </c>
    </row>
    <row r="965" spans="1:7" x14ac:dyDescent="0.25">
      <c r="A965" s="235">
        <v>45861</v>
      </c>
      <c r="B965" s="236" t="s">
        <v>813</v>
      </c>
      <c r="C965" s="237" t="s">
        <v>26</v>
      </c>
      <c r="D965" s="238">
        <v>45</v>
      </c>
      <c r="E965" s="240">
        <v>455.2</v>
      </c>
      <c r="F965" s="237" t="s">
        <v>27</v>
      </c>
      <c r="G965" s="239" t="s">
        <v>28</v>
      </c>
    </row>
    <row r="966" spans="1:7" x14ac:dyDescent="0.25">
      <c r="A966" s="235">
        <v>45861</v>
      </c>
      <c r="B966" s="236" t="s">
        <v>814</v>
      </c>
      <c r="C966" s="237" t="s">
        <v>26</v>
      </c>
      <c r="D966" s="238">
        <v>52</v>
      </c>
      <c r="E966" s="240">
        <v>454.9</v>
      </c>
      <c r="F966" s="237" t="s">
        <v>27</v>
      </c>
      <c r="G966" s="239" t="s">
        <v>28</v>
      </c>
    </row>
    <row r="967" spans="1:7" x14ac:dyDescent="0.25">
      <c r="A967" s="235">
        <v>45861</v>
      </c>
      <c r="B967" s="236" t="s">
        <v>815</v>
      </c>
      <c r="C967" s="237" t="s">
        <v>26</v>
      </c>
      <c r="D967" s="238">
        <v>37</v>
      </c>
      <c r="E967" s="240">
        <v>455.2</v>
      </c>
      <c r="F967" s="237" t="s">
        <v>27</v>
      </c>
      <c r="G967" s="239" t="s">
        <v>1</v>
      </c>
    </row>
    <row r="968" spans="1:7" x14ac:dyDescent="0.25">
      <c r="A968" s="235">
        <v>45861</v>
      </c>
      <c r="B968" s="236" t="s">
        <v>816</v>
      </c>
      <c r="C968" s="237" t="s">
        <v>26</v>
      </c>
      <c r="D968" s="238">
        <v>52</v>
      </c>
      <c r="E968" s="240">
        <v>455.3</v>
      </c>
      <c r="F968" s="237" t="s">
        <v>27</v>
      </c>
      <c r="G968" s="239" t="s">
        <v>1</v>
      </c>
    </row>
    <row r="969" spans="1:7" x14ac:dyDescent="0.25">
      <c r="A969" s="235">
        <v>45861</v>
      </c>
      <c r="B969" s="236" t="s">
        <v>817</v>
      </c>
      <c r="C969" s="237" t="s">
        <v>26</v>
      </c>
      <c r="D969" s="238">
        <v>52</v>
      </c>
      <c r="E969" s="240">
        <v>454.8</v>
      </c>
      <c r="F969" s="237" t="s">
        <v>27</v>
      </c>
      <c r="G969" s="239" t="s">
        <v>29</v>
      </c>
    </row>
    <row r="970" spans="1:7" x14ac:dyDescent="0.25">
      <c r="A970" s="235">
        <v>45861</v>
      </c>
      <c r="B970" s="236" t="s">
        <v>818</v>
      </c>
      <c r="C970" s="237" t="s">
        <v>26</v>
      </c>
      <c r="D970" s="238">
        <v>44</v>
      </c>
      <c r="E970" s="240">
        <v>454.5</v>
      </c>
      <c r="F970" s="237" t="s">
        <v>27</v>
      </c>
      <c r="G970" s="239" t="s">
        <v>1</v>
      </c>
    </row>
    <row r="971" spans="1:7" x14ac:dyDescent="0.25">
      <c r="A971" s="235">
        <v>45861</v>
      </c>
      <c r="B971" s="236" t="s">
        <v>819</v>
      </c>
      <c r="C971" s="237" t="s">
        <v>26</v>
      </c>
      <c r="D971" s="238">
        <v>62</v>
      </c>
      <c r="E971" s="240">
        <v>455.1</v>
      </c>
      <c r="F971" s="237" t="s">
        <v>27</v>
      </c>
      <c r="G971" s="239" t="s">
        <v>28</v>
      </c>
    </row>
    <row r="972" spans="1:7" x14ac:dyDescent="0.25">
      <c r="A972" s="235">
        <v>45861</v>
      </c>
      <c r="B972" s="236" t="s">
        <v>820</v>
      </c>
      <c r="C972" s="237" t="s">
        <v>26</v>
      </c>
      <c r="D972" s="238">
        <v>44</v>
      </c>
      <c r="E972" s="240">
        <v>456</v>
      </c>
      <c r="F972" s="237" t="s">
        <v>27</v>
      </c>
      <c r="G972" s="239" t="s">
        <v>28</v>
      </c>
    </row>
    <row r="973" spans="1:7" x14ac:dyDescent="0.25">
      <c r="A973" s="235">
        <v>45861</v>
      </c>
      <c r="B973" s="236" t="s">
        <v>821</v>
      </c>
      <c r="C973" s="237" t="s">
        <v>26</v>
      </c>
      <c r="D973" s="238">
        <v>32</v>
      </c>
      <c r="E973" s="240">
        <v>455.7</v>
      </c>
      <c r="F973" s="237" t="s">
        <v>27</v>
      </c>
      <c r="G973" s="239" t="s">
        <v>1</v>
      </c>
    </row>
    <row r="974" spans="1:7" x14ac:dyDescent="0.25">
      <c r="A974" s="235">
        <v>45861</v>
      </c>
      <c r="B974" s="236" t="s">
        <v>821</v>
      </c>
      <c r="C974" s="237" t="s">
        <v>26</v>
      </c>
      <c r="D974" s="238">
        <v>32</v>
      </c>
      <c r="E974" s="240">
        <v>455.7</v>
      </c>
      <c r="F974" s="237" t="s">
        <v>27</v>
      </c>
      <c r="G974" s="239" t="s">
        <v>28</v>
      </c>
    </row>
    <row r="975" spans="1:7" x14ac:dyDescent="0.25">
      <c r="A975" s="235">
        <v>45861</v>
      </c>
      <c r="B975" s="236" t="s">
        <v>821</v>
      </c>
      <c r="C975" s="237" t="s">
        <v>26</v>
      </c>
      <c r="D975" s="238">
        <v>24</v>
      </c>
      <c r="E975" s="240">
        <v>455.7</v>
      </c>
      <c r="F975" s="237" t="s">
        <v>27</v>
      </c>
      <c r="G975" s="239" t="s">
        <v>1</v>
      </c>
    </row>
    <row r="976" spans="1:7" x14ac:dyDescent="0.25">
      <c r="A976" s="235">
        <v>45861</v>
      </c>
      <c r="B976" s="236" t="s">
        <v>822</v>
      </c>
      <c r="C976" s="237" t="s">
        <v>26</v>
      </c>
      <c r="D976" s="238">
        <v>7</v>
      </c>
      <c r="E976" s="240">
        <v>455.2</v>
      </c>
      <c r="F976" s="237" t="s">
        <v>27</v>
      </c>
      <c r="G976" s="239" t="s">
        <v>30</v>
      </c>
    </row>
    <row r="977" spans="1:7" x14ac:dyDescent="0.25">
      <c r="A977" s="235">
        <v>45861</v>
      </c>
      <c r="B977" s="236" t="s">
        <v>822</v>
      </c>
      <c r="C977" s="237" t="s">
        <v>26</v>
      </c>
      <c r="D977" s="238">
        <v>49</v>
      </c>
      <c r="E977" s="240">
        <v>455.2</v>
      </c>
      <c r="F977" s="237" t="s">
        <v>27</v>
      </c>
      <c r="G977" s="239" t="s">
        <v>28</v>
      </c>
    </row>
    <row r="978" spans="1:7" x14ac:dyDescent="0.25">
      <c r="A978" s="235">
        <v>45861</v>
      </c>
      <c r="B978" s="236" t="s">
        <v>822</v>
      </c>
      <c r="C978" s="237" t="s">
        <v>26</v>
      </c>
      <c r="D978" s="238">
        <v>48</v>
      </c>
      <c r="E978" s="240">
        <v>455.2</v>
      </c>
      <c r="F978" s="237" t="s">
        <v>27</v>
      </c>
      <c r="G978" s="239" t="s">
        <v>1</v>
      </c>
    </row>
    <row r="979" spans="1:7" x14ac:dyDescent="0.25">
      <c r="A979" s="235">
        <v>45861</v>
      </c>
      <c r="B979" s="236" t="s">
        <v>822</v>
      </c>
      <c r="C979" s="237" t="s">
        <v>26</v>
      </c>
      <c r="D979" s="238">
        <v>10</v>
      </c>
      <c r="E979" s="240">
        <v>455.2</v>
      </c>
      <c r="F979" s="237" t="s">
        <v>27</v>
      </c>
      <c r="G979" s="239" t="s">
        <v>28</v>
      </c>
    </row>
    <row r="980" spans="1:7" x14ac:dyDescent="0.25">
      <c r="A980" s="235">
        <v>45861</v>
      </c>
      <c r="B980" s="236" t="s">
        <v>823</v>
      </c>
      <c r="C980" s="237" t="s">
        <v>26</v>
      </c>
      <c r="D980" s="238">
        <v>95</v>
      </c>
      <c r="E980" s="240">
        <v>454.6</v>
      </c>
      <c r="F980" s="237" t="s">
        <v>27</v>
      </c>
      <c r="G980" s="239" t="s">
        <v>1</v>
      </c>
    </row>
    <row r="981" spans="1:7" x14ac:dyDescent="0.25">
      <c r="A981" s="235">
        <v>45861</v>
      </c>
      <c r="B981" s="236" t="s">
        <v>824</v>
      </c>
      <c r="C981" s="237" t="s">
        <v>26</v>
      </c>
      <c r="D981" s="238">
        <v>29</v>
      </c>
      <c r="E981" s="240">
        <v>454.6</v>
      </c>
      <c r="F981" s="237" t="s">
        <v>27</v>
      </c>
      <c r="G981" s="239" t="s">
        <v>1</v>
      </c>
    </row>
    <row r="982" spans="1:7" x14ac:dyDescent="0.25">
      <c r="A982" s="235">
        <v>45861</v>
      </c>
      <c r="B982" s="236" t="s">
        <v>825</v>
      </c>
      <c r="C982" s="237" t="s">
        <v>26</v>
      </c>
      <c r="D982" s="238">
        <v>49</v>
      </c>
      <c r="E982" s="240">
        <v>454.8</v>
      </c>
      <c r="F982" s="237" t="s">
        <v>27</v>
      </c>
      <c r="G982" s="239" t="s">
        <v>1</v>
      </c>
    </row>
    <row r="983" spans="1:7" x14ac:dyDescent="0.25">
      <c r="A983" s="235">
        <v>45861</v>
      </c>
      <c r="B983" s="236" t="s">
        <v>825</v>
      </c>
      <c r="C983" s="237" t="s">
        <v>26</v>
      </c>
      <c r="D983" s="238">
        <v>2</v>
      </c>
      <c r="E983" s="240">
        <v>454.8</v>
      </c>
      <c r="F983" s="237" t="s">
        <v>27</v>
      </c>
      <c r="G983" s="239" t="s">
        <v>1</v>
      </c>
    </row>
    <row r="984" spans="1:7" x14ac:dyDescent="0.25">
      <c r="A984" s="235">
        <v>45861</v>
      </c>
      <c r="B984" s="236" t="s">
        <v>825</v>
      </c>
      <c r="C984" s="237" t="s">
        <v>26</v>
      </c>
      <c r="D984" s="238">
        <v>50</v>
      </c>
      <c r="E984" s="240">
        <v>454.8</v>
      </c>
      <c r="F984" s="237" t="s">
        <v>27</v>
      </c>
      <c r="G984" s="239" t="s">
        <v>29</v>
      </c>
    </row>
    <row r="985" spans="1:7" x14ac:dyDescent="0.25">
      <c r="A985" s="235">
        <v>45861</v>
      </c>
      <c r="B985" s="236" t="s">
        <v>826</v>
      </c>
      <c r="C985" s="237" t="s">
        <v>26</v>
      </c>
      <c r="D985" s="238">
        <v>50</v>
      </c>
      <c r="E985" s="240">
        <v>454.7</v>
      </c>
      <c r="F985" s="237" t="s">
        <v>27</v>
      </c>
      <c r="G985" s="239" t="s">
        <v>28</v>
      </c>
    </row>
    <row r="986" spans="1:7" x14ac:dyDescent="0.25">
      <c r="A986" s="235">
        <v>45861</v>
      </c>
      <c r="B986" s="236" t="s">
        <v>827</v>
      </c>
      <c r="C986" s="237" t="s">
        <v>26</v>
      </c>
      <c r="D986" s="238">
        <v>9</v>
      </c>
      <c r="E986" s="240">
        <v>454.5</v>
      </c>
      <c r="F986" s="237" t="s">
        <v>27</v>
      </c>
      <c r="G986" s="239" t="s">
        <v>30</v>
      </c>
    </row>
    <row r="987" spans="1:7" x14ac:dyDescent="0.25">
      <c r="A987" s="235">
        <v>45861</v>
      </c>
      <c r="B987" s="236" t="s">
        <v>827</v>
      </c>
      <c r="C987" s="237" t="s">
        <v>26</v>
      </c>
      <c r="D987" s="238">
        <v>45</v>
      </c>
      <c r="E987" s="240">
        <v>454.5</v>
      </c>
      <c r="F987" s="237" t="s">
        <v>27</v>
      </c>
      <c r="G987" s="239" t="s">
        <v>28</v>
      </c>
    </row>
    <row r="988" spans="1:7" x14ac:dyDescent="0.25">
      <c r="A988" s="235">
        <v>45861</v>
      </c>
      <c r="B988" s="236" t="s">
        <v>827</v>
      </c>
      <c r="C988" s="237" t="s">
        <v>26</v>
      </c>
      <c r="D988" s="238">
        <v>8</v>
      </c>
      <c r="E988" s="240">
        <v>454.5</v>
      </c>
      <c r="F988" s="237" t="s">
        <v>27</v>
      </c>
      <c r="G988" s="239" t="s">
        <v>30</v>
      </c>
    </row>
    <row r="989" spans="1:7" x14ac:dyDescent="0.25">
      <c r="A989" s="235">
        <v>45861</v>
      </c>
      <c r="B989" s="236" t="s">
        <v>827</v>
      </c>
      <c r="C989" s="237" t="s">
        <v>26</v>
      </c>
      <c r="D989" s="238">
        <v>8</v>
      </c>
      <c r="E989" s="240">
        <v>454.5</v>
      </c>
      <c r="F989" s="237" t="s">
        <v>27</v>
      </c>
      <c r="G989" s="239" t="s">
        <v>30</v>
      </c>
    </row>
    <row r="990" spans="1:7" x14ac:dyDescent="0.25">
      <c r="A990" s="235">
        <v>45861</v>
      </c>
      <c r="B990" s="236" t="s">
        <v>827</v>
      </c>
      <c r="C990" s="237" t="s">
        <v>26</v>
      </c>
      <c r="D990" s="238">
        <v>7</v>
      </c>
      <c r="E990" s="240">
        <v>454.5</v>
      </c>
      <c r="F990" s="237" t="s">
        <v>27</v>
      </c>
      <c r="G990" s="239" t="s">
        <v>30</v>
      </c>
    </row>
    <row r="991" spans="1:7" x14ac:dyDescent="0.25">
      <c r="A991" s="235">
        <v>45861</v>
      </c>
      <c r="B991" s="236" t="s">
        <v>827</v>
      </c>
      <c r="C991" s="237" t="s">
        <v>26</v>
      </c>
      <c r="D991" s="238">
        <v>1</v>
      </c>
      <c r="E991" s="240">
        <v>454.5</v>
      </c>
      <c r="F991" s="237" t="s">
        <v>27</v>
      </c>
      <c r="G991" s="239" t="s">
        <v>28</v>
      </c>
    </row>
    <row r="992" spans="1:7" x14ac:dyDescent="0.25">
      <c r="A992" s="235">
        <v>45861</v>
      </c>
      <c r="B992" s="236" t="s">
        <v>828</v>
      </c>
      <c r="C992" s="237" t="s">
        <v>26</v>
      </c>
      <c r="D992" s="238">
        <v>56</v>
      </c>
      <c r="E992" s="240">
        <v>454.4</v>
      </c>
      <c r="F992" s="237" t="s">
        <v>27</v>
      </c>
      <c r="G992" s="239" t="s">
        <v>28</v>
      </c>
    </row>
    <row r="993" spans="1:7" x14ac:dyDescent="0.25">
      <c r="A993" s="235">
        <v>45861</v>
      </c>
      <c r="B993" s="236" t="s">
        <v>829</v>
      </c>
      <c r="C993" s="237" t="s">
        <v>26</v>
      </c>
      <c r="D993" s="238">
        <v>46</v>
      </c>
      <c r="E993" s="240">
        <v>454.1</v>
      </c>
      <c r="F993" s="237" t="s">
        <v>27</v>
      </c>
      <c r="G993" s="239" t="s">
        <v>1</v>
      </c>
    </row>
    <row r="994" spans="1:7" x14ac:dyDescent="0.25">
      <c r="A994" s="235">
        <v>45861</v>
      </c>
      <c r="B994" s="236" t="s">
        <v>830</v>
      </c>
      <c r="C994" s="237" t="s">
        <v>26</v>
      </c>
      <c r="D994" s="238">
        <v>64</v>
      </c>
      <c r="E994" s="240">
        <v>454.6</v>
      </c>
      <c r="F994" s="237" t="s">
        <v>27</v>
      </c>
      <c r="G994" s="239" t="s">
        <v>1</v>
      </c>
    </row>
    <row r="995" spans="1:7" x14ac:dyDescent="0.25">
      <c r="A995" s="235">
        <v>45861</v>
      </c>
      <c r="B995" s="236" t="s">
        <v>831</v>
      </c>
      <c r="C995" s="237" t="s">
        <v>26</v>
      </c>
      <c r="D995" s="238">
        <v>31</v>
      </c>
      <c r="E995" s="240">
        <v>455.3</v>
      </c>
      <c r="F995" s="237" t="s">
        <v>27</v>
      </c>
      <c r="G995" s="239" t="s">
        <v>1</v>
      </c>
    </row>
    <row r="996" spans="1:7" x14ac:dyDescent="0.25">
      <c r="A996" s="235">
        <v>45861</v>
      </c>
      <c r="B996" s="236" t="s">
        <v>831</v>
      </c>
      <c r="C996" s="237" t="s">
        <v>26</v>
      </c>
      <c r="D996" s="238">
        <v>6</v>
      </c>
      <c r="E996" s="240">
        <v>455.3</v>
      </c>
      <c r="F996" s="237" t="s">
        <v>27</v>
      </c>
      <c r="G996" s="239" t="s">
        <v>30</v>
      </c>
    </row>
    <row r="997" spans="1:7" x14ac:dyDescent="0.25">
      <c r="A997" s="235">
        <v>45861</v>
      </c>
      <c r="B997" s="236" t="s">
        <v>831</v>
      </c>
      <c r="C997" s="237" t="s">
        <v>26</v>
      </c>
      <c r="D997" s="238">
        <v>30</v>
      </c>
      <c r="E997" s="240">
        <v>455.3</v>
      </c>
      <c r="F997" s="237" t="s">
        <v>27</v>
      </c>
      <c r="G997" s="239" t="s">
        <v>28</v>
      </c>
    </row>
    <row r="998" spans="1:7" x14ac:dyDescent="0.25">
      <c r="A998" s="235">
        <v>45861</v>
      </c>
      <c r="B998" s="236" t="s">
        <v>832</v>
      </c>
      <c r="C998" s="237" t="s">
        <v>26</v>
      </c>
      <c r="D998" s="238">
        <v>61</v>
      </c>
      <c r="E998" s="240">
        <v>455.2</v>
      </c>
      <c r="F998" s="237" t="s">
        <v>27</v>
      </c>
      <c r="G998" s="239" t="s">
        <v>28</v>
      </c>
    </row>
    <row r="999" spans="1:7" x14ac:dyDescent="0.25">
      <c r="A999" s="235">
        <v>45861</v>
      </c>
      <c r="B999" s="236" t="s">
        <v>833</v>
      </c>
      <c r="C999" s="237" t="s">
        <v>26</v>
      </c>
      <c r="D999" s="238">
        <v>34</v>
      </c>
      <c r="E999" s="240">
        <v>455.2</v>
      </c>
      <c r="F999" s="237" t="s">
        <v>27</v>
      </c>
      <c r="G999" s="239" t="s">
        <v>28</v>
      </c>
    </row>
    <row r="1000" spans="1:7" x14ac:dyDescent="0.25">
      <c r="A1000" s="235">
        <v>45861</v>
      </c>
      <c r="B1000" s="236" t="s">
        <v>833</v>
      </c>
      <c r="C1000" s="237" t="s">
        <v>26</v>
      </c>
      <c r="D1000" s="238">
        <v>33</v>
      </c>
      <c r="E1000" s="240">
        <v>455.2</v>
      </c>
      <c r="F1000" s="237" t="s">
        <v>27</v>
      </c>
      <c r="G1000" s="239" t="s">
        <v>1</v>
      </c>
    </row>
    <row r="1001" spans="1:7" x14ac:dyDescent="0.25">
      <c r="A1001" s="235">
        <v>45861</v>
      </c>
      <c r="B1001" s="236" t="s">
        <v>833</v>
      </c>
      <c r="C1001" s="237" t="s">
        <v>26</v>
      </c>
      <c r="D1001" s="238">
        <v>7</v>
      </c>
      <c r="E1001" s="240">
        <v>455.2</v>
      </c>
      <c r="F1001" s="237" t="s">
        <v>27</v>
      </c>
      <c r="G1001" s="239" t="s">
        <v>30</v>
      </c>
    </row>
    <row r="1002" spans="1:7" x14ac:dyDescent="0.25">
      <c r="A1002" s="235">
        <v>45861</v>
      </c>
      <c r="B1002" s="236" t="s">
        <v>834</v>
      </c>
      <c r="C1002" s="237" t="s">
        <v>26</v>
      </c>
      <c r="D1002" s="238">
        <v>26</v>
      </c>
      <c r="E1002" s="240">
        <v>455</v>
      </c>
      <c r="F1002" s="237" t="s">
        <v>27</v>
      </c>
      <c r="G1002" s="239" t="s">
        <v>1</v>
      </c>
    </row>
    <row r="1003" spans="1:7" x14ac:dyDescent="0.25">
      <c r="A1003" s="235">
        <v>45861</v>
      </c>
      <c r="B1003" s="236" t="s">
        <v>834</v>
      </c>
      <c r="C1003" s="237" t="s">
        <v>26</v>
      </c>
      <c r="D1003" s="238">
        <v>9</v>
      </c>
      <c r="E1003" s="240">
        <v>455</v>
      </c>
      <c r="F1003" s="237" t="s">
        <v>27</v>
      </c>
      <c r="G1003" s="239" t="s">
        <v>29</v>
      </c>
    </row>
    <row r="1004" spans="1:7" x14ac:dyDescent="0.25">
      <c r="A1004" s="235">
        <v>45861</v>
      </c>
      <c r="B1004" s="236" t="s">
        <v>834</v>
      </c>
      <c r="C1004" s="237" t="s">
        <v>26</v>
      </c>
      <c r="D1004" s="238">
        <v>6</v>
      </c>
      <c r="E1004" s="240">
        <v>455</v>
      </c>
      <c r="F1004" s="237" t="s">
        <v>27</v>
      </c>
      <c r="G1004" s="239" t="s">
        <v>30</v>
      </c>
    </row>
    <row r="1005" spans="1:7" x14ac:dyDescent="0.25">
      <c r="A1005" s="235">
        <v>45861</v>
      </c>
      <c r="B1005" s="236" t="s">
        <v>834</v>
      </c>
      <c r="C1005" s="237" t="s">
        <v>26</v>
      </c>
      <c r="D1005" s="238">
        <v>26</v>
      </c>
      <c r="E1005" s="240">
        <v>455</v>
      </c>
      <c r="F1005" s="237" t="s">
        <v>27</v>
      </c>
      <c r="G1005" s="239" t="s">
        <v>28</v>
      </c>
    </row>
    <row r="1006" spans="1:7" x14ac:dyDescent="0.25">
      <c r="A1006" s="235">
        <v>45861</v>
      </c>
      <c r="B1006" s="236" t="s">
        <v>835</v>
      </c>
      <c r="C1006" s="237" t="s">
        <v>26</v>
      </c>
      <c r="D1006" s="238">
        <v>94</v>
      </c>
      <c r="E1006" s="240">
        <v>455.2</v>
      </c>
      <c r="F1006" s="237" t="s">
        <v>27</v>
      </c>
      <c r="G1006" s="239" t="s">
        <v>28</v>
      </c>
    </row>
    <row r="1007" spans="1:7" x14ac:dyDescent="0.25">
      <c r="A1007" s="235">
        <v>45861</v>
      </c>
      <c r="B1007" s="236" t="s">
        <v>835</v>
      </c>
      <c r="C1007" s="237" t="s">
        <v>26</v>
      </c>
      <c r="D1007" s="238">
        <v>18</v>
      </c>
      <c r="E1007" s="240">
        <v>455.2</v>
      </c>
      <c r="F1007" s="237" t="s">
        <v>27</v>
      </c>
      <c r="G1007" s="239" t="s">
        <v>30</v>
      </c>
    </row>
    <row r="1008" spans="1:7" x14ac:dyDescent="0.25">
      <c r="A1008" s="235">
        <v>45861</v>
      </c>
      <c r="B1008" s="236" t="s">
        <v>836</v>
      </c>
      <c r="C1008" s="237" t="s">
        <v>26</v>
      </c>
      <c r="D1008" s="238">
        <v>59</v>
      </c>
      <c r="E1008" s="240">
        <v>454.8</v>
      </c>
      <c r="F1008" s="237" t="s">
        <v>27</v>
      </c>
      <c r="G1008" s="239" t="s">
        <v>28</v>
      </c>
    </row>
    <row r="1009" spans="1:7" x14ac:dyDescent="0.25">
      <c r="A1009" s="235">
        <v>45861</v>
      </c>
      <c r="B1009" s="236" t="s">
        <v>837</v>
      </c>
      <c r="C1009" s="237" t="s">
        <v>26</v>
      </c>
      <c r="D1009" s="238">
        <v>26</v>
      </c>
      <c r="E1009" s="240">
        <v>454.4</v>
      </c>
      <c r="F1009" s="237" t="s">
        <v>27</v>
      </c>
      <c r="G1009" s="239" t="s">
        <v>28</v>
      </c>
    </row>
    <row r="1010" spans="1:7" x14ac:dyDescent="0.25">
      <c r="A1010" s="235">
        <v>45861</v>
      </c>
      <c r="B1010" s="236" t="s">
        <v>837</v>
      </c>
      <c r="C1010" s="237" t="s">
        <v>26</v>
      </c>
      <c r="D1010" s="238">
        <v>31</v>
      </c>
      <c r="E1010" s="240">
        <v>454.3</v>
      </c>
      <c r="F1010" s="237" t="s">
        <v>27</v>
      </c>
      <c r="G1010" s="239" t="s">
        <v>1</v>
      </c>
    </row>
    <row r="1011" spans="1:7" x14ac:dyDescent="0.25">
      <c r="A1011" s="235">
        <v>45861</v>
      </c>
      <c r="B1011" s="236" t="s">
        <v>837</v>
      </c>
      <c r="C1011" s="237" t="s">
        <v>26</v>
      </c>
      <c r="D1011" s="238">
        <v>25</v>
      </c>
      <c r="E1011" s="240">
        <v>454.4</v>
      </c>
      <c r="F1011" s="237" t="s">
        <v>27</v>
      </c>
      <c r="G1011" s="239" t="s">
        <v>1</v>
      </c>
    </row>
    <row r="1012" spans="1:7" x14ac:dyDescent="0.25">
      <c r="A1012" s="235">
        <v>45861</v>
      </c>
      <c r="B1012" s="236" t="s">
        <v>837</v>
      </c>
      <c r="C1012" s="237" t="s">
        <v>26</v>
      </c>
      <c r="D1012" s="238">
        <v>10</v>
      </c>
      <c r="E1012" s="240">
        <v>454.4</v>
      </c>
      <c r="F1012" s="237" t="s">
        <v>27</v>
      </c>
      <c r="G1012" s="239" t="s">
        <v>29</v>
      </c>
    </row>
    <row r="1013" spans="1:7" x14ac:dyDescent="0.25">
      <c r="A1013" s="235">
        <v>45861</v>
      </c>
      <c r="B1013" s="236" t="s">
        <v>837</v>
      </c>
      <c r="C1013" s="237" t="s">
        <v>26</v>
      </c>
      <c r="D1013" s="238">
        <v>32</v>
      </c>
      <c r="E1013" s="240">
        <v>454.3</v>
      </c>
      <c r="F1013" s="237" t="s">
        <v>27</v>
      </c>
      <c r="G1013" s="239" t="s">
        <v>28</v>
      </c>
    </row>
    <row r="1014" spans="1:7" x14ac:dyDescent="0.25">
      <c r="A1014" s="235">
        <v>45861</v>
      </c>
      <c r="B1014" s="236" t="s">
        <v>837</v>
      </c>
      <c r="C1014" s="237" t="s">
        <v>26</v>
      </c>
      <c r="D1014" s="238">
        <v>5</v>
      </c>
      <c r="E1014" s="240">
        <v>454.4</v>
      </c>
      <c r="F1014" s="237" t="s">
        <v>27</v>
      </c>
      <c r="G1014" s="239" t="s">
        <v>28</v>
      </c>
    </row>
    <row r="1015" spans="1:7" x14ac:dyDescent="0.25">
      <c r="A1015" s="235">
        <v>45861</v>
      </c>
      <c r="B1015" s="236" t="s">
        <v>837</v>
      </c>
      <c r="C1015" s="237" t="s">
        <v>26</v>
      </c>
      <c r="D1015" s="238">
        <v>18</v>
      </c>
      <c r="E1015" s="240">
        <v>454.3</v>
      </c>
      <c r="F1015" s="237" t="s">
        <v>27</v>
      </c>
      <c r="G1015" s="239" t="s">
        <v>1</v>
      </c>
    </row>
    <row r="1016" spans="1:7" x14ac:dyDescent="0.25">
      <c r="A1016" s="235">
        <v>45861</v>
      </c>
      <c r="B1016" s="236" t="s">
        <v>837</v>
      </c>
      <c r="C1016" s="237" t="s">
        <v>26</v>
      </c>
      <c r="D1016" s="238">
        <v>1</v>
      </c>
      <c r="E1016" s="240">
        <v>454.3</v>
      </c>
      <c r="F1016" s="237" t="s">
        <v>27</v>
      </c>
      <c r="G1016" s="239" t="s">
        <v>1</v>
      </c>
    </row>
    <row r="1017" spans="1:7" x14ac:dyDescent="0.25">
      <c r="A1017" s="235">
        <v>45861</v>
      </c>
      <c r="B1017" s="236" t="s">
        <v>838</v>
      </c>
      <c r="C1017" s="237" t="s">
        <v>26</v>
      </c>
      <c r="D1017" s="238">
        <v>31</v>
      </c>
      <c r="E1017" s="240">
        <v>453.8</v>
      </c>
      <c r="F1017" s="237" t="s">
        <v>27</v>
      </c>
      <c r="G1017" s="239" t="s">
        <v>1</v>
      </c>
    </row>
    <row r="1018" spans="1:7" x14ac:dyDescent="0.25">
      <c r="A1018" s="235">
        <v>45861</v>
      </c>
      <c r="B1018" s="236" t="s">
        <v>839</v>
      </c>
      <c r="C1018" s="237" t="s">
        <v>26</v>
      </c>
      <c r="D1018" s="238">
        <v>1</v>
      </c>
      <c r="E1018" s="240">
        <v>453.5</v>
      </c>
      <c r="F1018" s="237" t="s">
        <v>27</v>
      </c>
      <c r="G1018" s="239" t="s">
        <v>30</v>
      </c>
    </row>
    <row r="1019" spans="1:7" x14ac:dyDescent="0.25">
      <c r="A1019" s="235">
        <v>45861</v>
      </c>
      <c r="B1019" s="236" t="s">
        <v>840</v>
      </c>
      <c r="C1019" s="237" t="s">
        <v>26</v>
      </c>
      <c r="D1019" s="238">
        <v>31</v>
      </c>
      <c r="E1019" s="240">
        <v>453.6</v>
      </c>
      <c r="F1019" s="237" t="s">
        <v>27</v>
      </c>
      <c r="G1019" s="239" t="s">
        <v>1</v>
      </c>
    </row>
    <row r="1020" spans="1:7" x14ac:dyDescent="0.25">
      <c r="A1020" s="235">
        <v>45861</v>
      </c>
      <c r="B1020" s="236" t="s">
        <v>840</v>
      </c>
      <c r="C1020" s="237" t="s">
        <v>26</v>
      </c>
      <c r="D1020" s="238">
        <v>11</v>
      </c>
      <c r="E1020" s="240">
        <v>453.6</v>
      </c>
      <c r="F1020" s="237" t="s">
        <v>27</v>
      </c>
      <c r="G1020" s="239" t="s">
        <v>29</v>
      </c>
    </row>
    <row r="1021" spans="1:7" x14ac:dyDescent="0.25">
      <c r="A1021" s="235">
        <v>45861</v>
      </c>
      <c r="B1021" s="236" t="s">
        <v>840</v>
      </c>
      <c r="C1021" s="237" t="s">
        <v>26</v>
      </c>
      <c r="D1021" s="238">
        <v>7</v>
      </c>
      <c r="E1021" s="240">
        <v>453.6</v>
      </c>
      <c r="F1021" s="237" t="s">
        <v>27</v>
      </c>
      <c r="G1021" s="239" t="s">
        <v>30</v>
      </c>
    </row>
    <row r="1022" spans="1:7" x14ac:dyDescent="0.25">
      <c r="A1022" s="235">
        <v>45861</v>
      </c>
      <c r="B1022" s="236" t="s">
        <v>840</v>
      </c>
      <c r="C1022" s="237" t="s">
        <v>26</v>
      </c>
      <c r="D1022" s="238">
        <v>31</v>
      </c>
      <c r="E1022" s="240">
        <v>453.6</v>
      </c>
      <c r="F1022" s="237" t="s">
        <v>27</v>
      </c>
      <c r="G1022" s="239" t="s">
        <v>28</v>
      </c>
    </row>
    <row r="1023" spans="1:7" x14ac:dyDescent="0.25">
      <c r="A1023" s="235">
        <v>45861</v>
      </c>
      <c r="B1023" s="236" t="s">
        <v>841</v>
      </c>
      <c r="C1023" s="237" t="s">
        <v>26</v>
      </c>
      <c r="D1023" s="238">
        <v>30</v>
      </c>
      <c r="E1023" s="240">
        <v>453.4</v>
      </c>
      <c r="F1023" s="237" t="s">
        <v>27</v>
      </c>
      <c r="G1023" s="239" t="s">
        <v>1</v>
      </c>
    </row>
    <row r="1024" spans="1:7" x14ac:dyDescent="0.25">
      <c r="A1024" s="235">
        <v>45861</v>
      </c>
      <c r="B1024" s="236" t="s">
        <v>841</v>
      </c>
      <c r="C1024" s="237" t="s">
        <v>26</v>
      </c>
      <c r="D1024" s="238">
        <v>6</v>
      </c>
      <c r="E1024" s="240">
        <v>453.4</v>
      </c>
      <c r="F1024" s="237" t="s">
        <v>27</v>
      </c>
      <c r="G1024" s="239" t="s">
        <v>30</v>
      </c>
    </row>
    <row r="1025" spans="1:7" x14ac:dyDescent="0.25">
      <c r="A1025" s="235">
        <v>45861</v>
      </c>
      <c r="B1025" s="236" t="s">
        <v>841</v>
      </c>
      <c r="C1025" s="237" t="s">
        <v>26</v>
      </c>
      <c r="D1025" s="238">
        <v>12</v>
      </c>
      <c r="E1025" s="240">
        <v>453.4</v>
      </c>
      <c r="F1025" s="237" t="s">
        <v>27</v>
      </c>
      <c r="G1025" s="239" t="s">
        <v>29</v>
      </c>
    </row>
    <row r="1026" spans="1:7" x14ac:dyDescent="0.25">
      <c r="A1026" s="235">
        <v>45861</v>
      </c>
      <c r="B1026" s="236" t="s">
        <v>841</v>
      </c>
      <c r="C1026" s="237" t="s">
        <v>26</v>
      </c>
      <c r="D1026" s="238">
        <v>31</v>
      </c>
      <c r="E1026" s="240">
        <v>453.4</v>
      </c>
      <c r="F1026" s="237" t="s">
        <v>27</v>
      </c>
      <c r="G1026" s="239" t="s">
        <v>28</v>
      </c>
    </row>
    <row r="1027" spans="1:7" x14ac:dyDescent="0.25">
      <c r="A1027" s="235">
        <v>45861</v>
      </c>
      <c r="B1027" s="236" t="s">
        <v>842</v>
      </c>
      <c r="C1027" s="237" t="s">
        <v>26</v>
      </c>
      <c r="D1027" s="238">
        <v>26</v>
      </c>
      <c r="E1027" s="240">
        <v>453.4</v>
      </c>
      <c r="F1027" s="237" t="s">
        <v>27</v>
      </c>
      <c r="G1027" s="239" t="s">
        <v>1</v>
      </c>
    </row>
    <row r="1028" spans="1:7" x14ac:dyDescent="0.25">
      <c r="A1028" s="235">
        <v>45861</v>
      </c>
      <c r="B1028" s="236" t="s">
        <v>842</v>
      </c>
      <c r="C1028" s="237" t="s">
        <v>26</v>
      </c>
      <c r="D1028" s="238">
        <v>26</v>
      </c>
      <c r="E1028" s="240">
        <v>453.4</v>
      </c>
      <c r="F1028" s="237" t="s">
        <v>27</v>
      </c>
      <c r="G1028" s="239" t="s">
        <v>28</v>
      </c>
    </row>
    <row r="1029" spans="1:7" x14ac:dyDescent="0.25">
      <c r="A1029" s="235">
        <v>45861</v>
      </c>
      <c r="B1029" s="236" t="s">
        <v>842</v>
      </c>
      <c r="C1029" s="237" t="s">
        <v>26</v>
      </c>
      <c r="D1029" s="238">
        <v>7</v>
      </c>
      <c r="E1029" s="240">
        <v>453.4</v>
      </c>
      <c r="F1029" s="237" t="s">
        <v>27</v>
      </c>
      <c r="G1029" s="239" t="s">
        <v>1</v>
      </c>
    </row>
    <row r="1030" spans="1:7" x14ac:dyDescent="0.25">
      <c r="A1030" s="235">
        <v>45861</v>
      </c>
      <c r="B1030" s="236" t="s">
        <v>842</v>
      </c>
      <c r="C1030" s="237" t="s">
        <v>26</v>
      </c>
      <c r="D1030" s="238">
        <v>9</v>
      </c>
      <c r="E1030" s="240">
        <v>453.4</v>
      </c>
      <c r="F1030" s="237" t="s">
        <v>27</v>
      </c>
      <c r="G1030" s="239" t="s">
        <v>28</v>
      </c>
    </row>
    <row r="1031" spans="1:7" x14ac:dyDescent="0.25">
      <c r="A1031" s="235">
        <v>45861</v>
      </c>
      <c r="B1031" s="236" t="s">
        <v>843</v>
      </c>
      <c r="C1031" s="237" t="s">
        <v>26</v>
      </c>
      <c r="D1031" s="238">
        <v>29</v>
      </c>
      <c r="E1031" s="240">
        <v>454</v>
      </c>
      <c r="F1031" s="237" t="s">
        <v>27</v>
      </c>
      <c r="G1031" s="239" t="s">
        <v>1</v>
      </c>
    </row>
    <row r="1032" spans="1:7" x14ac:dyDescent="0.25">
      <c r="A1032" s="235">
        <v>45861</v>
      </c>
      <c r="B1032" s="236" t="s">
        <v>843</v>
      </c>
      <c r="C1032" s="237" t="s">
        <v>26</v>
      </c>
      <c r="D1032" s="238">
        <v>24</v>
      </c>
      <c r="E1032" s="240">
        <v>454</v>
      </c>
      <c r="F1032" s="237" t="s">
        <v>27</v>
      </c>
      <c r="G1032" s="239" t="s">
        <v>30</v>
      </c>
    </row>
    <row r="1033" spans="1:7" x14ac:dyDescent="0.25">
      <c r="A1033" s="235">
        <v>45861</v>
      </c>
      <c r="B1033" s="236" t="s">
        <v>843</v>
      </c>
      <c r="C1033" s="237" t="s">
        <v>26</v>
      </c>
      <c r="D1033" s="238">
        <v>28</v>
      </c>
      <c r="E1033" s="240">
        <v>454</v>
      </c>
      <c r="F1033" s="237" t="s">
        <v>27</v>
      </c>
      <c r="G1033" s="239" t="s">
        <v>28</v>
      </c>
    </row>
    <row r="1034" spans="1:7" x14ac:dyDescent="0.25">
      <c r="A1034" s="235">
        <v>45861</v>
      </c>
      <c r="B1034" s="236" t="s">
        <v>844</v>
      </c>
      <c r="C1034" s="237" t="s">
        <v>26</v>
      </c>
      <c r="D1034" s="238">
        <v>28</v>
      </c>
      <c r="E1034" s="240">
        <v>453.5</v>
      </c>
      <c r="F1034" s="237" t="s">
        <v>27</v>
      </c>
      <c r="G1034" s="239" t="s">
        <v>1</v>
      </c>
    </row>
    <row r="1035" spans="1:7" x14ac:dyDescent="0.25">
      <c r="A1035" s="235">
        <v>45861</v>
      </c>
      <c r="B1035" s="236" t="s">
        <v>845</v>
      </c>
      <c r="C1035" s="237" t="s">
        <v>26</v>
      </c>
      <c r="D1035" s="238">
        <v>52</v>
      </c>
      <c r="E1035" s="240">
        <v>454.7</v>
      </c>
      <c r="F1035" s="237" t="s">
        <v>27</v>
      </c>
      <c r="G1035" s="239" t="s">
        <v>28</v>
      </c>
    </row>
    <row r="1036" spans="1:7" x14ac:dyDescent="0.25">
      <c r="A1036" s="235">
        <v>45861</v>
      </c>
      <c r="B1036" s="236" t="s">
        <v>845</v>
      </c>
      <c r="C1036" s="237" t="s">
        <v>26</v>
      </c>
      <c r="D1036" s="238">
        <v>52</v>
      </c>
      <c r="E1036" s="240">
        <v>454.7</v>
      </c>
      <c r="F1036" s="237" t="s">
        <v>27</v>
      </c>
      <c r="G1036" s="239" t="s">
        <v>1</v>
      </c>
    </row>
    <row r="1037" spans="1:7" x14ac:dyDescent="0.25">
      <c r="A1037" s="235">
        <v>45861</v>
      </c>
      <c r="B1037" s="236" t="s">
        <v>845</v>
      </c>
      <c r="C1037" s="237" t="s">
        <v>26</v>
      </c>
      <c r="D1037" s="238">
        <v>6</v>
      </c>
      <c r="E1037" s="240">
        <v>454.7</v>
      </c>
      <c r="F1037" s="237" t="s">
        <v>27</v>
      </c>
      <c r="G1037" s="239" t="s">
        <v>29</v>
      </c>
    </row>
    <row r="1038" spans="1:7" x14ac:dyDescent="0.25">
      <c r="A1038" s="235">
        <v>45861</v>
      </c>
      <c r="B1038" s="236" t="s">
        <v>845</v>
      </c>
      <c r="C1038" s="237" t="s">
        <v>26</v>
      </c>
      <c r="D1038" s="238">
        <v>6</v>
      </c>
      <c r="E1038" s="240">
        <v>454.7</v>
      </c>
      <c r="F1038" s="237" t="s">
        <v>27</v>
      </c>
      <c r="G1038" s="239" t="s">
        <v>29</v>
      </c>
    </row>
    <row r="1039" spans="1:7" x14ac:dyDescent="0.25">
      <c r="A1039" s="235">
        <v>45861</v>
      </c>
      <c r="B1039" s="236" t="s">
        <v>845</v>
      </c>
      <c r="C1039" s="237" t="s">
        <v>26</v>
      </c>
      <c r="D1039" s="238">
        <v>13</v>
      </c>
      <c r="E1039" s="240">
        <v>454.5</v>
      </c>
      <c r="F1039" s="237" t="s">
        <v>27</v>
      </c>
      <c r="G1039" s="239" t="s">
        <v>28</v>
      </c>
    </row>
    <row r="1040" spans="1:7" x14ac:dyDescent="0.25">
      <c r="A1040" s="235">
        <v>45861</v>
      </c>
      <c r="B1040" s="236" t="s">
        <v>846</v>
      </c>
      <c r="C1040" s="237" t="s">
        <v>26</v>
      </c>
      <c r="D1040" s="238">
        <v>32</v>
      </c>
      <c r="E1040" s="240">
        <v>454.9</v>
      </c>
      <c r="F1040" s="237" t="s">
        <v>27</v>
      </c>
      <c r="G1040" s="239" t="s">
        <v>28</v>
      </c>
    </row>
    <row r="1041" spans="1:7" x14ac:dyDescent="0.25">
      <c r="A1041" s="235">
        <v>45861</v>
      </c>
      <c r="B1041" s="236" t="s">
        <v>846</v>
      </c>
      <c r="C1041" s="237" t="s">
        <v>26</v>
      </c>
      <c r="D1041" s="238">
        <v>32</v>
      </c>
      <c r="E1041" s="240">
        <v>454.9</v>
      </c>
      <c r="F1041" s="237" t="s">
        <v>27</v>
      </c>
      <c r="G1041" s="239" t="s">
        <v>1</v>
      </c>
    </row>
    <row r="1042" spans="1:7" x14ac:dyDescent="0.25">
      <c r="A1042" s="235">
        <v>45861</v>
      </c>
      <c r="B1042" s="236" t="s">
        <v>846</v>
      </c>
      <c r="C1042" s="237" t="s">
        <v>26</v>
      </c>
      <c r="D1042" s="238">
        <v>7</v>
      </c>
      <c r="E1042" s="240">
        <v>454.9</v>
      </c>
      <c r="F1042" s="237" t="s">
        <v>27</v>
      </c>
      <c r="G1042" s="239" t="s">
        <v>30</v>
      </c>
    </row>
    <row r="1043" spans="1:7" x14ac:dyDescent="0.25">
      <c r="A1043" s="235">
        <v>45861</v>
      </c>
      <c r="B1043" s="236" t="s">
        <v>847</v>
      </c>
      <c r="C1043" s="237" t="s">
        <v>26</v>
      </c>
      <c r="D1043" s="238">
        <v>35</v>
      </c>
      <c r="E1043" s="240">
        <v>454.8</v>
      </c>
      <c r="F1043" s="237" t="s">
        <v>27</v>
      </c>
      <c r="G1043" s="239" t="s">
        <v>1</v>
      </c>
    </row>
    <row r="1044" spans="1:7" x14ac:dyDescent="0.25">
      <c r="A1044" s="235">
        <v>45861</v>
      </c>
      <c r="B1044" s="236" t="s">
        <v>847</v>
      </c>
      <c r="C1044" s="237" t="s">
        <v>26</v>
      </c>
      <c r="D1044" s="238">
        <v>13</v>
      </c>
      <c r="E1044" s="240">
        <v>454.8</v>
      </c>
      <c r="F1044" s="237" t="s">
        <v>27</v>
      </c>
      <c r="G1044" s="239" t="s">
        <v>29</v>
      </c>
    </row>
    <row r="1045" spans="1:7" x14ac:dyDescent="0.25">
      <c r="A1045" s="235">
        <v>45861</v>
      </c>
      <c r="B1045" s="236" t="s">
        <v>847</v>
      </c>
      <c r="C1045" s="237" t="s">
        <v>26</v>
      </c>
      <c r="D1045" s="238">
        <v>7</v>
      </c>
      <c r="E1045" s="240">
        <v>454.8</v>
      </c>
      <c r="F1045" s="237" t="s">
        <v>27</v>
      </c>
      <c r="G1045" s="239" t="s">
        <v>30</v>
      </c>
    </row>
    <row r="1046" spans="1:7" x14ac:dyDescent="0.25">
      <c r="A1046" s="235">
        <v>45861</v>
      </c>
      <c r="B1046" s="236" t="s">
        <v>847</v>
      </c>
      <c r="C1046" s="237" t="s">
        <v>26</v>
      </c>
      <c r="D1046" s="238">
        <v>35</v>
      </c>
      <c r="E1046" s="240">
        <v>454.8</v>
      </c>
      <c r="F1046" s="237" t="s">
        <v>27</v>
      </c>
      <c r="G1046" s="239" t="s">
        <v>28</v>
      </c>
    </row>
    <row r="1047" spans="1:7" x14ac:dyDescent="0.25">
      <c r="A1047" s="235">
        <v>45861</v>
      </c>
      <c r="B1047" s="236" t="s">
        <v>848</v>
      </c>
      <c r="C1047" s="237" t="s">
        <v>26</v>
      </c>
      <c r="D1047" s="238">
        <v>32</v>
      </c>
      <c r="E1047" s="240">
        <v>454.5</v>
      </c>
      <c r="F1047" s="237" t="s">
        <v>27</v>
      </c>
      <c r="G1047" s="239" t="s">
        <v>28</v>
      </c>
    </row>
    <row r="1048" spans="1:7" x14ac:dyDescent="0.25">
      <c r="A1048" s="235">
        <v>45861</v>
      </c>
      <c r="B1048" s="236" t="s">
        <v>848</v>
      </c>
      <c r="C1048" s="237" t="s">
        <v>26</v>
      </c>
      <c r="D1048" s="238">
        <v>32</v>
      </c>
      <c r="E1048" s="240">
        <v>454.5</v>
      </c>
      <c r="F1048" s="237" t="s">
        <v>27</v>
      </c>
      <c r="G1048" s="239" t="s">
        <v>1</v>
      </c>
    </row>
    <row r="1049" spans="1:7" x14ac:dyDescent="0.25">
      <c r="A1049" s="235">
        <v>45861</v>
      </c>
      <c r="B1049" s="236" t="s">
        <v>848</v>
      </c>
      <c r="C1049" s="237" t="s">
        <v>26</v>
      </c>
      <c r="D1049" s="238">
        <v>12</v>
      </c>
      <c r="E1049" s="240">
        <v>454.5</v>
      </c>
      <c r="F1049" s="237" t="s">
        <v>27</v>
      </c>
      <c r="G1049" s="239" t="s">
        <v>29</v>
      </c>
    </row>
    <row r="1050" spans="1:7" x14ac:dyDescent="0.25">
      <c r="A1050" s="235">
        <v>45861</v>
      </c>
      <c r="B1050" s="236" t="s">
        <v>849</v>
      </c>
      <c r="C1050" s="237" t="s">
        <v>26</v>
      </c>
      <c r="D1050" s="238">
        <v>64</v>
      </c>
      <c r="E1050" s="240">
        <v>456.4</v>
      </c>
      <c r="F1050" s="237" t="s">
        <v>27</v>
      </c>
      <c r="G1050" s="239" t="s">
        <v>28</v>
      </c>
    </row>
    <row r="1051" spans="1:7" x14ac:dyDescent="0.25">
      <c r="A1051" s="235">
        <v>45861</v>
      </c>
      <c r="B1051" s="236" t="s">
        <v>849</v>
      </c>
      <c r="C1051" s="237" t="s">
        <v>26</v>
      </c>
      <c r="D1051" s="238">
        <v>64</v>
      </c>
      <c r="E1051" s="240">
        <v>456.4</v>
      </c>
      <c r="F1051" s="237" t="s">
        <v>27</v>
      </c>
      <c r="G1051" s="239" t="s">
        <v>1</v>
      </c>
    </row>
    <row r="1052" spans="1:7" x14ac:dyDescent="0.25">
      <c r="A1052" s="235">
        <v>45861</v>
      </c>
      <c r="B1052" s="236" t="s">
        <v>849</v>
      </c>
      <c r="C1052" s="237" t="s">
        <v>26</v>
      </c>
      <c r="D1052" s="238">
        <v>2</v>
      </c>
      <c r="E1052" s="240">
        <v>456.4</v>
      </c>
      <c r="F1052" s="237" t="s">
        <v>27</v>
      </c>
      <c r="G1052" s="239" t="s">
        <v>29</v>
      </c>
    </row>
    <row r="1053" spans="1:7" x14ac:dyDescent="0.25">
      <c r="A1053" s="235">
        <v>45861</v>
      </c>
      <c r="B1053" s="236" t="s">
        <v>849</v>
      </c>
      <c r="C1053" s="237" t="s">
        <v>26</v>
      </c>
      <c r="D1053" s="238">
        <v>46</v>
      </c>
      <c r="E1053" s="240">
        <v>456.4</v>
      </c>
      <c r="F1053" s="237" t="s">
        <v>27</v>
      </c>
      <c r="G1053" s="239" t="s">
        <v>1</v>
      </c>
    </row>
    <row r="1054" spans="1:7" x14ac:dyDescent="0.25">
      <c r="A1054" s="235">
        <v>45861</v>
      </c>
      <c r="B1054" s="236" t="s">
        <v>850</v>
      </c>
      <c r="C1054" s="237" t="s">
        <v>26</v>
      </c>
      <c r="D1054" s="238">
        <v>35</v>
      </c>
      <c r="E1054" s="240">
        <v>456</v>
      </c>
      <c r="F1054" s="237" t="s">
        <v>27</v>
      </c>
      <c r="G1054" s="239" t="s">
        <v>1</v>
      </c>
    </row>
    <row r="1055" spans="1:7" x14ac:dyDescent="0.25">
      <c r="A1055" s="235">
        <v>45861</v>
      </c>
      <c r="B1055" s="236" t="s">
        <v>850</v>
      </c>
      <c r="C1055" s="237" t="s">
        <v>26</v>
      </c>
      <c r="D1055" s="238">
        <v>7</v>
      </c>
      <c r="E1055" s="240">
        <v>456</v>
      </c>
      <c r="F1055" s="237" t="s">
        <v>27</v>
      </c>
      <c r="G1055" s="239" t="s">
        <v>30</v>
      </c>
    </row>
    <row r="1056" spans="1:7" x14ac:dyDescent="0.25">
      <c r="A1056" s="235">
        <v>45861</v>
      </c>
      <c r="B1056" s="236" t="s">
        <v>850</v>
      </c>
      <c r="C1056" s="237" t="s">
        <v>26</v>
      </c>
      <c r="D1056" s="238">
        <v>13</v>
      </c>
      <c r="E1056" s="240">
        <v>456</v>
      </c>
      <c r="F1056" s="237" t="s">
        <v>27</v>
      </c>
      <c r="G1056" s="239" t="s">
        <v>29</v>
      </c>
    </row>
    <row r="1057" spans="1:7" x14ac:dyDescent="0.25">
      <c r="A1057" s="235">
        <v>45861</v>
      </c>
      <c r="B1057" s="236" t="s">
        <v>850</v>
      </c>
      <c r="C1057" s="237" t="s">
        <v>26</v>
      </c>
      <c r="D1057" s="238">
        <v>16</v>
      </c>
      <c r="E1057" s="240">
        <v>456</v>
      </c>
      <c r="F1057" s="237" t="s">
        <v>27</v>
      </c>
      <c r="G1057" s="239" t="s">
        <v>28</v>
      </c>
    </row>
    <row r="1058" spans="1:7" x14ac:dyDescent="0.25">
      <c r="A1058" s="235">
        <v>45861</v>
      </c>
      <c r="B1058" s="236" t="s">
        <v>850</v>
      </c>
      <c r="C1058" s="237" t="s">
        <v>26</v>
      </c>
      <c r="D1058" s="238">
        <v>19</v>
      </c>
      <c r="E1058" s="240">
        <v>456</v>
      </c>
      <c r="F1058" s="237" t="s">
        <v>27</v>
      </c>
      <c r="G1058" s="239" t="s">
        <v>28</v>
      </c>
    </row>
    <row r="1059" spans="1:7" x14ac:dyDescent="0.25">
      <c r="A1059" s="235">
        <v>45861</v>
      </c>
      <c r="B1059" s="236" t="s">
        <v>851</v>
      </c>
      <c r="C1059" s="237" t="s">
        <v>26</v>
      </c>
      <c r="D1059" s="238">
        <v>26</v>
      </c>
      <c r="E1059" s="240">
        <v>455.8</v>
      </c>
      <c r="F1059" s="237" t="s">
        <v>27</v>
      </c>
      <c r="G1059" s="239" t="s">
        <v>1</v>
      </c>
    </row>
    <row r="1060" spans="1:7" x14ac:dyDescent="0.25">
      <c r="A1060" s="235">
        <v>45861</v>
      </c>
      <c r="B1060" s="236" t="s">
        <v>851</v>
      </c>
      <c r="C1060" s="237" t="s">
        <v>26</v>
      </c>
      <c r="D1060" s="238">
        <v>3</v>
      </c>
      <c r="E1060" s="240">
        <v>455.8</v>
      </c>
      <c r="F1060" s="237" t="s">
        <v>27</v>
      </c>
      <c r="G1060" s="239" t="s">
        <v>29</v>
      </c>
    </row>
    <row r="1061" spans="1:7" x14ac:dyDescent="0.25">
      <c r="A1061" s="235">
        <v>45861</v>
      </c>
      <c r="B1061" s="236" t="s">
        <v>851</v>
      </c>
      <c r="C1061" s="237" t="s">
        <v>26</v>
      </c>
      <c r="D1061" s="238">
        <v>27</v>
      </c>
      <c r="E1061" s="240">
        <v>455.8</v>
      </c>
      <c r="F1061" s="237" t="s">
        <v>27</v>
      </c>
      <c r="G1061" s="239" t="s">
        <v>28</v>
      </c>
    </row>
    <row r="1062" spans="1:7" x14ac:dyDescent="0.25">
      <c r="A1062" s="235">
        <v>45861</v>
      </c>
      <c r="B1062" s="236" t="s">
        <v>851</v>
      </c>
      <c r="C1062" s="237" t="s">
        <v>26</v>
      </c>
      <c r="D1062" s="238">
        <v>13</v>
      </c>
      <c r="E1062" s="240">
        <v>455.8</v>
      </c>
      <c r="F1062" s="237" t="s">
        <v>27</v>
      </c>
      <c r="G1062" s="239" t="s">
        <v>1</v>
      </c>
    </row>
    <row r="1063" spans="1:7" x14ac:dyDescent="0.25">
      <c r="A1063" s="235">
        <v>45861</v>
      </c>
      <c r="B1063" s="236" t="s">
        <v>852</v>
      </c>
      <c r="C1063" s="237" t="s">
        <v>26</v>
      </c>
      <c r="D1063" s="238">
        <v>16</v>
      </c>
      <c r="E1063" s="240">
        <v>455.3</v>
      </c>
      <c r="F1063" s="237" t="s">
        <v>27</v>
      </c>
      <c r="G1063" s="239" t="s">
        <v>29</v>
      </c>
    </row>
    <row r="1064" spans="1:7" x14ac:dyDescent="0.25">
      <c r="A1064" s="235">
        <v>45861</v>
      </c>
      <c r="B1064" s="236" t="s">
        <v>852</v>
      </c>
      <c r="C1064" s="237" t="s">
        <v>26</v>
      </c>
      <c r="D1064" s="238">
        <v>8</v>
      </c>
      <c r="E1064" s="240">
        <v>455.3</v>
      </c>
      <c r="F1064" s="237" t="s">
        <v>27</v>
      </c>
      <c r="G1064" s="239" t="s">
        <v>30</v>
      </c>
    </row>
    <row r="1065" spans="1:7" x14ac:dyDescent="0.25">
      <c r="A1065" s="235">
        <v>45861</v>
      </c>
      <c r="B1065" s="236" t="s">
        <v>852</v>
      </c>
      <c r="C1065" s="237" t="s">
        <v>26</v>
      </c>
      <c r="D1065" s="238">
        <v>41</v>
      </c>
      <c r="E1065" s="240">
        <v>455.3</v>
      </c>
      <c r="F1065" s="237" t="s">
        <v>27</v>
      </c>
      <c r="G1065" s="239" t="s">
        <v>28</v>
      </c>
    </row>
    <row r="1066" spans="1:7" x14ac:dyDescent="0.25">
      <c r="A1066" s="235">
        <v>45861</v>
      </c>
      <c r="B1066" s="236" t="s">
        <v>853</v>
      </c>
      <c r="C1066" s="237" t="s">
        <v>26</v>
      </c>
      <c r="D1066" s="238">
        <v>34</v>
      </c>
      <c r="E1066" s="240">
        <v>454.5</v>
      </c>
      <c r="F1066" s="237" t="s">
        <v>27</v>
      </c>
      <c r="G1066" s="239" t="s">
        <v>1</v>
      </c>
    </row>
    <row r="1067" spans="1:7" x14ac:dyDescent="0.25">
      <c r="A1067" s="235">
        <v>45861</v>
      </c>
      <c r="B1067" s="236" t="s">
        <v>854</v>
      </c>
      <c r="C1067" s="237" t="s">
        <v>26</v>
      </c>
      <c r="D1067" s="238">
        <v>56</v>
      </c>
      <c r="E1067" s="240">
        <v>454.7</v>
      </c>
      <c r="F1067" s="237" t="s">
        <v>27</v>
      </c>
      <c r="G1067" s="239" t="s">
        <v>28</v>
      </c>
    </row>
    <row r="1068" spans="1:7" x14ac:dyDescent="0.25">
      <c r="A1068" s="235">
        <v>45861</v>
      </c>
      <c r="B1068" s="236" t="s">
        <v>855</v>
      </c>
      <c r="C1068" s="237" t="s">
        <v>26</v>
      </c>
      <c r="D1068" s="238">
        <v>59</v>
      </c>
      <c r="E1068" s="240">
        <v>454.7</v>
      </c>
      <c r="F1068" s="237" t="s">
        <v>27</v>
      </c>
      <c r="G1068" s="239" t="s">
        <v>28</v>
      </c>
    </row>
    <row r="1069" spans="1:7" x14ac:dyDescent="0.25">
      <c r="A1069" s="235">
        <v>45861</v>
      </c>
      <c r="B1069" s="236" t="s">
        <v>856</v>
      </c>
      <c r="C1069" s="237" t="s">
        <v>26</v>
      </c>
      <c r="D1069" s="238">
        <v>24</v>
      </c>
      <c r="E1069" s="240">
        <v>454.3</v>
      </c>
      <c r="F1069" s="237" t="s">
        <v>27</v>
      </c>
      <c r="G1069" s="239" t="s">
        <v>30</v>
      </c>
    </row>
    <row r="1070" spans="1:7" x14ac:dyDescent="0.25">
      <c r="A1070" s="235">
        <v>45861</v>
      </c>
      <c r="B1070" s="236" t="s">
        <v>856</v>
      </c>
      <c r="C1070" s="237" t="s">
        <v>26</v>
      </c>
      <c r="D1070" s="238">
        <v>10</v>
      </c>
      <c r="E1070" s="240">
        <v>454.3</v>
      </c>
      <c r="F1070" s="237" t="s">
        <v>27</v>
      </c>
      <c r="G1070" s="239" t="s">
        <v>29</v>
      </c>
    </row>
    <row r="1071" spans="1:7" x14ac:dyDescent="0.25">
      <c r="A1071" s="235">
        <v>45861</v>
      </c>
      <c r="B1071" s="236" t="s">
        <v>856</v>
      </c>
      <c r="C1071" s="237" t="s">
        <v>26</v>
      </c>
      <c r="D1071" s="238">
        <v>38</v>
      </c>
      <c r="E1071" s="240">
        <v>454.3</v>
      </c>
      <c r="F1071" s="237" t="s">
        <v>27</v>
      </c>
      <c r="G1071" s="239" t="s">
        <v>28</v>
      </c>
    </row>
    <row r="1072" spans="1:7" x14ac:dyDescent="0.25">
      <c r="A1072" s="235">
        <v>45861</v>
      </c>
      <c r="B1072" s="236" t="s">
        <v>856</v>
      </c>
      <c r="C1072" s="237" t="s">
        <v>26</v>
      </c>
      <c r="D1072" s="238">
        <v>15</v>
      </c>
      <c r="E1072" s="240">
        <v>454.3</v>
      </c>
      <c r="F1072" s="237" t="s">
        <v>27</v>
      </c>
      <c r="G1072" s="239" t="s">
        <v>28</v>
      </c>
    </row>
    <row r="1073" spans="1:7" x14ac:dyDescent="0.25">
      <c r="A1073" s="235">
        <v>45861</v>
      </c>
      <c r="B1073" s="236" t="s">
        <v>857</v>
      </c>
      <c r="C1073" s="237" t="s">
        <v>26</v>
      </c>
      <c r="D1073" s="238">
        <v>16</v>
      </c>
      <c r="E1073" s="240">
        <v>454.6</v>
      </c>
      <c r="F1073" s="237" t="s">
        <v>27</v>
      </c>
      <c r="G1073" s="239" t="s">
        <v>1</v>
      </c>
    </row>
    <row r="1074" spans="1:7" x14ac:dyDescent="0.25">
      <c r="A1074" s="235">
        <v>45861</v>
      </c>
      <c r="B1074" s="236" t="s">
        <v>857</v>
      </c>
      <c r="C1074" s="237" t="s">
        <v>26</v>
      </c>
      <c r="D1074" s="238">
        <v>17</v>
      </c>
      <c r="E1074" s="240">
        <v>454.6</v>
      </c>
      <c r="F1074" s="237" t="s">
        <v>27</v>
      </c>
      <c r="G1074" s="239" t="s">
        <v>1</v>
      </c>
    </row>
    <row r="1075" spans="1:7" x14ac:dyDescent="0.25">
      <c r="A1075" s="235">
        <v>45861</v>
      </c>
      <c r="B1075" s="236" t="s">
        <v>857</v>
      </c>
      <c r="C1075" s="237" t="s">
        <v>26</v>
      </c>
      <c r="D1075" s="238">
        <v>4</v>
      </c>
      <c r="E1075" s="240">
        <v>454.6</v>
      </c>
      <c r="F1075" s="237" t="s">
        <v>27</v>
      </c>
      <c r="G1075" s="239" t="s">
        <v>1</v>
      </c>
    </row>
    <row r="1076" spans="1:7" x14ac:dyDescent="0.25">
      <c r="A1076" s="235">
        <v>45861</v>
      </c>
      <c r="B1076" s="236" t="s">
        <v>857</v>
      </c>
      <c r="C1076" s="237" t="s">
        <v>26</v>
      </c>
      <c r="D1076" s="238">
        <v>37</v>
      </c>
      <c r="E1076" s="240">
        <v>454.6</v>
      </c>
      <c r="F1076" s="237" t="s">
        <v>27</v>
      </c>
      <c r="G1076" s="239" t="s">
        <v>28</v>
      </c>
    </row>
    <row r="1077" spans="1:7" x14ac:dyDescent="0.25">
      <c r="A1077" s="235">
        <v>45861</v>
      </c>
      <c r="B1077" s="236" t="s">
        <v>857</v>
      </c>
      <c r="C1077" s="237" t="s">
        <v>26</v>
      </c>
      <c r="D1077" s="238">
        <v>24</v>
      </c>
      <c r="E1077" s="240">
        <v>454.6</v>
      </c>
      <c r="F1077" s="237" t="s">
        <v>27</v>
      </c>
      <c r="G1077" s="239" t="s">
        <v>1</v>
      </c>
    </row>
    <row r="1078" spans="1:7" x14ac:dyDescent="0.25">
      <c r="A1078" s="235">
        <v>45861</v>
      </c>
      <c r="B1078" s="236" t="s">
        <v>858</v>
      </c>
      <c r="C1078" s="237" t="s">
        <v>26</v>
      </c>
      <c r="D1078" s="238">
        <v>26</v>
      </c>
      <c r="E1078" s="240">
        <v>454.4</v>
      </c>
      <c r="F1078" s="237" t="s">
        <v>27</v>
      </c>
      <c r="G1078" s="239" t="s">
        <v>1</v>
      </c>
    </row>
    <row r="1079" spans="1:7" x14ac:dyDescent="0.25">
      <c r="A1079" s="235">
        <v>45861</v>
      </c>
      <c r="B1079" s="236" t="s">
        <v>858</v>
      </c>
      <c r="C1079" s="237" t="s">
        <v>26</v>
      </c>
      <c r="D1079" s="238">
        <v>27</v>
      </c>
      <c r="E1079" s="240">
        <v>454.4</v>
      </c>
      <c r="F1079" s="237" t="s">
        <v>27</v>
      </c>
      <c r="G1079" s="239" t="s">
        <v>28</v>
      </c>
    </row>
    <row r="1080" spans="1:7" x14ac:dyDescent="0.25">
      <c r="A1080" s="235">
        <v>45861</v>
      </c>
      <c r="B1080" s="236" t="s">
        <v>859</v>
      </c>
      <c r="C1080" s="237" t="s">
        <v>26</v>
      </c>
      <c r="D1080" s="238">
        <v>16</v>
      </c>
      <c r="E1080" s="240">
        <v>454.4</v>
      </c>
      <c r="F1080" s="237" t="s">
        <v>27</v>
      </c>
      <c r="G1080" s="239" t="s">
        <v>28</v>
      </c>
    </row>
    <row r="1081" spans="1:7" x14ac:dyDescent="0.25">
      <c r="A1081" s="235">
        <v>45861</v>
      </c>
      <c r="B1081" s="236" t="s">
        <v>859</v>
      </c>
      <c r="C1081" s="237" t="s">
        <v>26</v>
      </c>
      <c r="D1081" s="238">
        <v>59</v>
      </c>
      <c r="E1081" s="240">
        <v>454.4</v>
      </c>
      <c r="F1081" s="237" t="s">
        <v>27</v>
      </c>
      <c r="G1081" s="239" t="s">
        <v>29</v>
      </c>
    </row>
    <row r="1082" spans="1:7" x14ac:dyDescent="0.25">
      <c r="A1082" s="235">
        <v>45861</v>
      </c>
      <c r="B1082" s="236" t="s">
        <v>860</v>
      </c>
      <c r="C1082" s="237" t="s">
        <v>26</v>
      </c>
      <c r="D1082" s="238">
        <v>29</v>
      </c>
      <c r="E1082" s="240">
        <v>454</v>
      </c>
      <c r="F1082" s="237" t="s">
        <v>27</v>
      </c>
      <c r="G1082" s="239" t="s">
        <v>1</v>
      </c>
    </row>
    <row r="1083" spans="1:7" x14ac:dyDescent="0.25">
      <c r="A1083" s="235">
        <v>45861</v>
      </c>
      <c r="B1083" s="236" t="s">
        <v>861</v>
      </c>
      <c r="C1083" s="237" t="s">
        <v>26</v>
      </c>
      <c r="D1083" s="238">
        <v>26</v>
      </c>
      <c r="E1083" s="240">
        <v>454</v>
      </c>
      <c r="F1083" s="237" t="s">
        <v>27</v>
      </c>
      <c r="G1083" s="239" t="s">
        <v>1</v>
      </c>
    </row>
    <row r="1084" spans="1:7" x14ac:dyDescent="0.25">
      <c r="A1084" s="235">
        <v>45861</v>
      </c>
      <c r="B1084" s="236" t="s">
        <v>862</v>
      </c>
      <c r="C1084" s="237" t="s">
        <v>26</v>
      </c>
      <c r="D1084" s="238">
        <v>41</v>
      </c>
      <c r="E1084" s="240">
        <v>454</v>
      </c>
      <c r="F1084" s="237" t="s">
        <v>27</v>
      </c>
      <c r="G1084" s="239" t="s">
        <v>28</v>
      </c>
    </row>
    <row r="1085" spans="1:7" x14ac:dyDescent="0.25">
      <c r="A1085" s="235">
        <v>45861</v>
      </c>
      <c r="B1085" s="236" t="s">
        <v>863</v>
      </c>
      <c r="C1085" s="237" t="s">
        <v>26</v>
      </c>
      <c r="D1085" s="238">
        <v>26</v>
      </c>
      <c r="E1085" s="240">
        <v>454.2</v>
      </c>
      <c r="F1085" s="237" t="s">
        <v>27</v>
      </c>
      <c r="G1085" s="239" t="s">
        <v>1</v>
      </c>
    </row>
    <row r="1086" spans="1:7" x14ac:dyDescent="0.25">
      <c r="A1086" s="235">
        <v>45861</v>
      </c>
      <c r="B1086" s="236" t="s">
        <v>863</v>
      </c>
      <c r="C1086" s="237" t="s">
        <v>26</v>
      </c>
      <c r="D1086" s="238">
        <v>4</v>
      </c>
      <c r="E1086" s="240">
        <v>454.2</v>
      </c>
      <c r="F1086" s="237" t="s">
        <v>27</v>
      </c>
      <c r="G1086" s="239" t="s">
        <v>29</v>
      </c>
    </row>
    <row r="1087" spans="1:7" x14ac:dyDescent="0.25">
      <c r="A1087" s="235">
        <v>45861</v>
      </c>
      <c r="B1087" s="236" t="s">
        <v>863</v>
      </c>
      <c r="C1087" s="237" t="s">
        <v>26</v>
      </c>
      <c r="D1087" s="238">
        <v>15</v>
      </c>
      <c r="E1087" s="240">
        <v>454.2</v>
      </c>
      <c r="F1087" s="237" t="s">
        <v>27</v>
      </c>
      <c r="G1087" s="239" t="s">
        <v>28</v>
      </c>
    </row>
    <row r="1088" spans="1:7" x14ac:dyDescent="0.25">
      <c r="A1088" s="235">
        <v>45861</v>
      </c>
      <c r="B1088" s="236" t="s">
        <v>864</v>
      </c>
      <c r="C1088" s="237" t="s">
        <v>26</v>
      </c>
      <c r="D1088" s="238">
        <v>39</v>
      </c>
      <c r="E1088" s="240">
        <v>454.2</v>
      </c>
      <c r="F1088" s="237" t="s">
        <v>27</v>
      </c>
      <c r="G1088" s="239" t="s">
        <v>1</v>
      </c>
    </row>
    <row r="1089" spans="1:7" x14ac:dyDescent="0.25">
      <c r="A1089" s="235">
        <v>45861</v>
      </c>
      <c r="B1089" s="236" t="s">
        <v>864</v>
      </c>
      <c r="C1089" s="237" t="s">
        <v>26</v>
      </c>
      <c r="D1089" s="238">
        <v>8</v>
      </c>
      <c r="E1089" s="240">
        <v>454.2</v>
      </c>
      <c r="F1089" s="237" t="s">
        <v>27</v>
      </c>
      <c r="G1089" s="239" t="s">
        <v>30</v>
      </c>
    </row>
    <row r="1090" spans="1:7" x14ac:dyDescent="0.25">
      <c r="A1090" s="235">
        <v>45861</v>
      </c>
      <c r="B1090" s="236" t="s">
        <v>864</v>
      </c>
      <c r="C1090" s="237" t="s">
        <v>26</v>
      </c>
      <c r="D1090" s="238">
        <v>15</v>
      </c>
      <c r="E1090" s="240">
        <v>454.2</v>
      </c>
      <c r="F1090" s="237" t="s">
        <v>27</v>
      </c>
      <c r="G1090" s="239" t="s">
        <v>29</v>
      </c>
    </row>
    <row r="1091" spans="1:7" x14ac:dyDescent="0.25">
      <c r="A1091" s="235">
        <v>45861</v>
      </c>
      <c r="B1091" s="236" t="s">
        <v>864</v>
      </c>
      <c r="C1091" s="237" t="s">
        <v>26</v>
      </c>
      <c r="D1091" s="238">
        <v>40</v>
      </c>
      <c r="E1091" s="240">
        <v>454.2</v>
      </c>
      <c r="F1091" s="237" t="s">
        <v>27</v>
      </c>
      <c r="G1091" s="239" t="s">
        <v>28</v>
      </c>
    </row>
    <row r="1092" spans="1:7" x14ac:dyDescent="0.25">
      <c r="A1092" s="235">
        <v>45861</v>
      </c>
      <c r="B1092" s="236" t="s">
        <v>865</v>
      </c>
      <c r="C1092" s="237" t="s">
        <v>26</v>
      </c>
      <c r="D1092" s="238">
        <v>63</v>
      </c>
      <c r="E1092" s="240">
        <v>454.6</v>
      </c>
      <c r="F1092" s="237" t="s">
        <v>27</v>
      </c>
      <c r="G1092" s="239" t="s">
        <v>28</v>
      </c>
    </row>
    <row r="1093" spans="1:7" x14ac:dyDescent="0.25">
      <c r="A1093" s="235">
        <v>45861</v>
      </c>
      <c r="B1093" s="236" t="s">
        <v>866</v>
      </c>
      <c r="C1093" s="237" t="s">
        <v>26</v>
      </c>
      <c r="D1093" s="238">
        <v>59</v>
      </c>
      <c r="E1093" s="240">
        <v>454.5</v>
      </c>
      <c r="F1093" s="237" t="s">
        <v>27</v>
      </c>
      <c r="G1093" s="239" t="s">
        <v>1</v>
      </c>
    </row>
    <row r="1094" spans="1:7" x14ac:dyDescent="0.25">
      <c r="A1094" s="235">
        <v>45861</v>
      </c>
      <c r="B1094" s="236" t="s">
        <v>867</v>
      </c>
      <c r="C1094" s="237" t="s">
        <v>26</v>
      </c>
      <c r="D1094" s="238">
        <v>30</v>
      </c>
      <c r="E1094" s="240">
        <v>454.7</v>
      </c>
      <c r="F1094" s="237" t="s">
        <v>27</v>
      </c>
      <c r="G1094" s="239" t="s">
        <v>1</v>
      </c>
    </row>
    <row r="1095" spans="1:7" x14ac:dyDescent="0.25">
      <c r="A1095" s="235">
        <v>45861</v>
      </c>
      <c r="B1095" s="236" t="s">
        <v>867</v>
      </c>
      <c r="C1095" s="237" t="s">
        <v>26</v>
      </c>
      <c r="D1095" s="238">
        <v>6</v>
      </c>
      <c r="E1095" s="240">
        <v>454.7</v>
      </c>
      <c r="F1095" s="237" t="s">
        <v>27</v>
      </c>
      <c r="G1095" s="239" t="s">
        <v>30</v>
      </c>
    </row>
    <row r="1096" spans="1:7" x14ac:dyDescent="0.25">
      <c r="A1096" s="235">
        <v>45861</v>
      </c>
      <c r="B1096" s="236" t="s">
        <v>867</v>
      </c>
      <c r="C1096" s="237" t="s">
        <v>26</v>
      </c>
      <c r="D1096" s="238">
        <v>30</v>
      </c>
      <c r="E1096" s="240">
        <v>454.7</v>
      </c>
      <c r="F1096" s="237" t="s">
        <v>27</v>
      </c>
      <c r="G1096" s="239" t="s">
        <v>28</v>
      </c>
    </row>
    <row r="1097" spans="1:7" x14ac:dyDescent="0.25">
      <c r="A1097" s="235">
        <v>45861</v>
      </c>
      <c r="B1097" s="236" t="s">
        <v>868</v>
      </c>
      <c r="C1097" s="237" t="s">
        <v>26</v>
      </c>
      <c r="D1097" s="238">
        <v>31</v>
      </c>
      <c r="E1097" s="240">
        <v>454.6</v>
      </c>
      <c r="F1097" s="237" t="s">
        <v>27</v>
      </c>
      <c r="G1097" s="239" t="s">
        <v>28</v>
      </c>
    </row>
    <row r="1098" spans="1:7" x14ac:dyDescent="0.25">
      <c r="A1098" s="235">
        <v>45861</v>
      </c>
      <c r="B1098" s="236" t="s">
        <v>868</v>
      </c>
      <c r="C1098" s="237" t="s">
        <v>26</v>
      </c>
      <c r="D1098" s="238">
        <v>31</v>
      </c>
      <c r="E1098" s="240">
        <v>454.6</v>
      </c>
      <c r="F1098" s="237" t="s">
        <v>27</v>
      </c>
      <c r="G1098" s="239" t="s">
        <v>1</v>
      </c>
    </row>
    <row r="1099" spans="1:7" x14ac:dyDescent="0.25">
      <c r="A1099" s="235">
        <v>45861</v>
      </c>
      <c r="B1099" s="236" t="s">
        <v>868</v>
      </c>
      <c r="C1099" s="237" t="s">
        <v>26</v>
      </c>
      <c r="D1099" s="238">
        <v>7</v>
      </c>
      <c r="E1099" s="240">
        <v>454.6</v>
      </c>
      <c r="F1099" s="237" t="s">
        <v>27</v>
      </c>
      <c r="G1099" s="239" t="s">
        <v>30</v>
      </c>
    </row>
    <row r="1100" spans="1:7" x14ac:dyDescent="0.25">
      <c r="A1100" s="235">
        <v>45861</v>
      </c>
      <c r="B1100" s="236" t="s">
        <v>869</v>
      </c>
      <c r="C1100" s="237" t="s">
        <v>26</v>
      </c>
      <c r="D1100" s="238">
        <v>10</v>
      </c>
      <c r="E1100" s="240">
        <v>454.2</v>
      </c>
      <c r="F1100" s="237" t="s">
        <v>27</v>
      </c>
      <c r="G1100" s="239" t="s">
        <v>29</v>
      </c>
    </row>
    <row r="1101" spans="1:7" x14ac:dyDescent="0.25">
      <c r="A1101" s="235">
        <v>45861</v>
      </c>
      <c r="B1101" s="236" t="s">
        <v>869</v>
      </c>
      <c r="C1101" s="237" t="s">
        <v>26</v>
      </c>
      <c r="D1101" s="238">
        <v>26</v>
      </c>
      <c r="E1101" s="240">
        <v>454.2</v>
      </c>
      <c r="F1101" s="237" t="s">
        <v>27</v>
      </c>
      <c r="G1101" s="239" t="s">
        <v>28</v>
      </c>
    </row>
    <row r="1102" spans="1:7" x14ac:dyDescent="0.25">
      <c r="A1102" s="235">
        <v>45861</v>
      </c>
      <c r="B1102" s="236" t="s">
        <v>869</v>
      </c>
      <c r="C1102" s="237" t="s">
        <v>26</v>
      </c>
      <c r="D1102" s="238">
        <v>6</v>
      </c>
      <c r="E1102" s="240">
        <v>454.2</v>
      </c>
      <c r="F1102" s="237" t="s">
        <v>27</v>
      </c>
      <c r="G1102" s="239" t="s">
        <v>30</v>
      </c>
    </row>
    <row r="1103" spans="1:7" x14ac:dyDescent="0.25">
      <c r="A1103" s="235">
        <v>45861</v>
      </c>
      <c r="B1103" s="236" t="s">
        <v>869</v>
      </c>
      <c r="C1103" s="237" t="s">
        <v>26</v>
      </c>
      <c r="D1103" s="238">
        <v>26</v>
      </c>
      <c r="E1103" s="240">
        <v>454.2</v>
      </c>
      <c r="F1103" s="237" t="s">
        <v>27</v>
      </c>
      <c r="G1103" s="239" t="s">
        <v>1</v>
      </c>
    </row>
    <row r="1104" spans="1:7" x14ac:dyDescent="0.25">
      <c r="A1104" s="235">
        <v>45861</v>
      </c>
      <c r="B1104" s="236" t="s">
        <v>870</v>
      </c>
      <c r="C1104" s="237" t="s">
        <v>26</v>
      </c>
      <c r="D1104" s="238">
        <v>32</v>
      </c>
      <c r="E1104" s="240">
        <v>454.9</v>
      </c>
      <c r="F1104" s="237" t="s">
        <v>27</v>
      </c>
      <c r="G1104" s="239" t="s">
        <v>28</v>
      </c>
    </row>
    <row r="1105" spans="1:7" x14ac:dyDescent="0.25">
      <c r="A1105" s="235">
        <v>45861</v>
      </c>
      <c r="B1105" s="236" t="s">
        <v>870</v>
      </c>
      <c r="C1105" s="237" t="s">
        <v>26</v>
      </c>
      <c r="D1105" s="238">
        <v>19</v>
      </c>
      <c r="E1105" s="240">
        <v>454.9</v>
      </c>
      <c r="F1105" s="237" t="s">
        <v>27</v>
      </c>
      <c r="G1105" s="239" t="s">
        <v>1</v>
      </c>
    </row>
    <row r="1106" spans="1:7" x14ac:dyDescent="0.25">
      <c r="A1106" s="235">
        <v>45861</v>
      </c>
      <c r="B1106" s="236" t="s">
        <v>870</v>
      </c>
      <c r="C1106" s="237" t="s">
        <v>26</v>
      </c>
      <c r="D1106" s="238">
        <v>13</v>
      </c>
      <c r="E1106" s="240">
        <v>454.9</v>
      </c>
      <c r="F1106" s="237" t="s">
        <v>27</v>
      </c>
      <c r="G1106" s="239" t="s">
        <v>1</v>
      </c>
    </row>
    <row r="1107" spans="1:7" x14ac:dyDescent="0.25">
      <c r="A1107" s="235">
        <v>45861</v>
      </c>
      <c r="B1107" s="236" t="s">
        <v>870</v>
      </c>
      <c r="C1107" s="237" t="s">
        <v>26</v>
      </c>
      <c r="D1107" s="238">
        <v>16</v>
      </c>
      <c r="E1107" s="240">
        <v>454.8</v>
      </c>
      <c r="F1107" s="237" t="s">
        <v>27</v>
      </c>
      <c r="G1107" s="239" t="s">
        <v>28</v>
      </c>
    </row>
    <row r="1108" spans="1:7" x14ac:dyDescent="0.25">
      <c r="A1108" s="235">
        <v>45861</v>
      </c>
      <c r="B1108" s="236" t="s">
        <v>870</v>
      </c>
      <c r="C1108" s="237" t="s">
        <v>26</v>
      </c>
      <c r="D1108" s="238">
        <v>8</v>
      </c>
      <c r="E1108" s="240">
        <v>454.9</v>
      </c>
      <c r="F1108" s="237" t="s">
        <v>27</v>
      </c>
      <c r="G1108" s="239" t="s">
        <v>28</v>
      </c>
    </row>
    <row r="1109" spans="1:7" x14ac:dyDescent="0.25">
      <c r="A1109" s="235">
        <v>45861</v>
      </c>
      <c r="B1109" s="236" t="s">
        <v>871</v>
      </c>
      <c r="C1109" s="237" t="s">
        <v>26</v>
      </c>
      <c r="D1109" s="238">
        <v>30</v>
      </c>
      <c r="E1109" s="240">
        <v>455.3</v>
      </c>
      <c r="F1109" s="237" t="s">
        <v>27</v>
      </c>
      <c r="G1109" s="239" t="s">
        <v>28</v>
      </c>
    </row>
    <row r="1110" spans="1:7" x14ac:dyDescent="0.25">
      <c r="A1110" s="235">
        <v>45861</v>
      </c>
      <c r="B1110" s="236" t="s">
        <v>871</v>
      </c>
      <c r="C1110" s="237" t="s">
        <v>26</v>
      </c>
      <c r="D1110" s="238">
        <v>31</v>
      </c>
      <c r="E1110" s="240">
        <v>455.3</v>
      </c>
      <c r="F1110" s="237" t="s">
        <v>27</v>
      </c>
      <c r="G1110" s="239" t="s">
        <v>1</v>
      </c>
    </row>
    <row r="1111" spans="1:7" x14ac:dyDescent="0.25">
      <c r="A1111" s="235">
        <v>45861</v>
      </c>
      <c r="B1111" s="236" t="s">
        <v>871</v>
      </c>
      <c r="C1111" s="237" t="s">
        <v>26</v>
      </c>
      <c r="D1111" s="238">
        <v>8</v>
      </c>
      <c r="E1111" s="240">
        <v>455.3</v>
      </c>
      <c r="F1111" s="237" t="s">
        <v>27</v>
      </c>
      <c r="G1111" s="239" t="s">
        <v>30</v>
      </c>
    </row>
    <row r="1112" spans="1:7" x14ac:dyDescent="0.25">
      <c r="A1112" s="235">
        <v>45861</v>
      </c>
      <c r="B1112" s="236" t="s">
        <v>871</v>
      </c>
      <c r="C1112" s="237" t="s">
        <v>26</v>
      </c>
      <c r="D1112" s="238">
        <v>7</v>
      </c>
      <c r="E1112" s="240">
        <v>455.3</v>
      </c>
      <c r="F1112" s="237" t="s">
        <v>27</v>
      </c>
      <c r="G1112" s="239" t="s">
        <v>30</v>
      </c>
    </row>
    <row r="1113" spans="1:7" x14ac:dyDescent="0.25">
      <c r="A1113" s="235">
        <v>45861</v>
      </c>
      <c r="B1113" s="236" t="s">
        <v>871</v>
      </c>
      <c r="C1113" s="237" t="s">
        <v>26</v>
      </c>
      <c r="D1113" s="238">
        <v>9</v>
      </c>
      <c r="E1113" s="240">
        <v>455.3</v>
      </c>
      <c r="F1113" s="237" t="s">
        <v>27</v>
      </c>
      <c r="G1113" s="239" t="s">
        <v>28</v>
      </c>
    </row>
    <row r="1114" spans="1:7" x14ac:dyDescent="0.25">
      <c r="A1114" s="235">
        <v>45861</v>
      </c>
      <c r="B1114" s="236" t="s">
        <v>872</v>
      </c>
      <c r="C1114" s="237" t="s">
        <v>26</v>
      </c>
      <c r="D1114" s="238">
        <v>35</v>
      </c>
      <c r="E1114" s="240">
        <v>456.5</v>
      </c>
      <c r="F1114" s="237" t="s">
        <v>27</v>
      </c>
      <c r="G1114" s="239" t="s">
        <v>28</v>
      </c>
    </row>
    <row r="1115" spans="1:7" x14ac:dyDescent="0.25">
      <c r="A1115" s="235">
        <v>45861</v>
      </c>
      <c r="B1115" s="236" t="s">
        <v>872</v>
      </c>
      <c r="C1115" s="237" t="s">
        <v>26</v>
      </c>
      <c r="D1115" s="238">
        <v>35</v>
      </c>
      <c r="E1115" s="240">
        <v>456.5</v>
      </c>
      <c r="F1115" s="237" t="s">
        <v>27</v>
      </c>
      <c r="G1115" s="239" t="s">
        <v>1</v>
      </c>
    </row>
    <row r="1116" spans="1:7" x14ac:dyDescent="0.25">
      <c r="A1116" s="235">
        <v>45861</v>
      </c>
      <c r="B1116" s="236" t="s">
        <v>872</v>
      </c>
      <c r="C1116" s="237" t="s">
        <v>26</v>
      </c>
      <c r="D1116" s="238">
        <v>7</v>
      </c>
      <c r="E1116" s="240">
        <v>456.5</v>
      </c>
      <c r="F1116" s="237" t="s">
        <v>27</v>
      </c>
      <c r="G1116" s="239" t="s">
        <v>30</v>
      </c>
    </row>
    <row r="1117" spans="1:7" x14ac:dyDescent="0.25">
      <c r="A1117" s="235">
        <v>45861</v>
      </c>
      <c r="B1117" s="236" t="s">
        <v>873</v>
      </c>
      <c r="C1117" s="237" t="s">
        <v>26</v>
      </c>
      <c r="D1117" s="238">
        <v>84</v>
      </c>
      <c r="E1117" s="240">
        <v>456.3</v>
      </c>
      <c r="F1117" s="237" t="s">
        <v>27</v>
      </c>
      <c r="G1117" s="239" t="s">
        <v>28</v>
      </c>
    </row>
    <row r="1118" spans="1:7" x14ac:dyDescent="0.25">
      <c r="A1118" s="235">
        <v>45861</v>
      </c>
      <c r="B1118" s="236" t="s">
        <v>874</v>
      </c>
      <c r="C1118" s="237" t="s">
        <v>26</v>
      </c>
      <c r="D1118" s="238">
        <v>105</v>
      </c>
      <c r="E1118" s="240">
        <v>457</v>
      </c>
      <c r="F1118" s="237" t="s">
        <v>27</v>
      </c>
      <c r="G1118" s="239" t="s">
        <v>1</v>
      </c>
    </row>
    <row r="1119" spans="1:7" x14ac:dyDescent="0.25">
      <c r="A1119" s="235">
        <v>45861</v>
      </c>
      <c r="B1119" s="236" t="s">
        <v>874</v>
      </c>
      <c r="C1119" s="237" t="s">
        <v>26</v>
      </c>
      <c r="D1119" s="238">
        <v>7</v>
      </c>
      <c r="E1119" s="240">
        <v>457</v>
      </c>
      <c r="F1119" s="237" t="s">
        <v>27</v>
      </c>
      <c r="G1119" s="239" t="s">
        <v>30</v>
      </c>
    </row>
    <row r="1120" spans="1:7" x14ac:dyDescent="0.25">
      <c r="A1120" s="235">
        <v>45861</v>
      </c>
      <c r="B1120" s="236" t="s">
        <v>874</v>
      </c>
      <c r="C1120" s="237" t="s">
        <v>26</v>
      </c>
      <c r="D1120" s="238">
        <v>16</v>
      </c>
      <c r="E1120" s="240">
        <v>457</v>
      </c>
      <c r="F1120" s="237" t="s">
        <v>27</v>
      </c>
      <c r="G1120" s="239" t="s">
        <v>1</v>
      </c>
    </row>
    <row r="1121" spans="1:7" x14ac:dyDescent="0.25">
      <c r="A1121" s="235">
        <v>45861</v>
      </c>
      <c r="B1121" s="236" t="s">
        <v>875</v>
      </c>
      <c r="C1121" s="237" t="s">
        <v>26</v>
      </c>
      <c r="D1121" s="238">
        <v>33</v>
      </c>
      <c r="E1121" s="240">
        <v>456.7</v>
      </c>
      <c r="F1121" s="237" t="s">
        <v>27</v>
      </c>
      <c r="G1121" s="239" t="s">
        <v>28</v>
      </c>
    </row>
    <row r="1122" spans="1:7" x14ac:dyDescent="0.25">
      <c r="A1122" s="235">
        <v>45861</v>
      </c>
      <c r="B1122" s="236" t="s">
        <v>875</v>
      </c>
      <c r="C1122" s="237" t="s">
        <v>26</v>
      </c>
      <c r="D1122" s="238">
        <v>51</v>
      </c>
      <c r="E1122" s="240">
        <v>456.7</v>
      </c>
      <c r="F1122" s="237" t="s">
        <v>27</v>
      </c>
      <c r="G1122" s="239" t="s">
        <v>28</v>
      </c>
    </row>
    <row r="1123" spans="1:7" x14ac:dyDescent="0.25">
      <c r="A1123" s="235">
        <v>45861</v>
      </c>
      <c r="B1123" s="236" t="s">
        <v>876</v>
      </c>
      <c r="C1123" s="237" t="s">
        <v>26</v>
      </c>
      <c r="D1123" s="238">
        <v>70</v>
      </c>
      <c r="E1123" s="240">
        <v>456.6</v>
      </c>
      <c r="F1123" s="237" t="s">
        <v>27</v>
      </c>
      <c r="G1123" s="239" t="s">
        <v>28</v>
      </c>
    </row>
    <row r="1124" spans="1:7" x14ac:dyDescent="0.25">
      <c r="A1124" s="235">
        <v>45861</v>
      </c>
      <c r="B1124" s="236" t="s">
        <v>877</v>
      </c>
      <c r="C1124" s="237" t="s">
        <v>26</v>
      </c>
      <c r="D1124" s="238">
        <v>15</v>
      </c>
      <c r="E1124" s="240">
        <v>456.6</v>
      </c>
      <c r="F1124" s="237" t="s">
        <v>27</v>
      </c>
      <c r="G1124" s="239" t="s">
        <v>29</v>
      </c>
    </row>
    <row r="1125" spans="1:7" x14ac:dyDescent="0.25">
      <c r="A1125" s="235">
        <v>45861</v>
      </c>
      <c r="B1125" s="236" t="s">
        <v>878</v>
      </c>
      <c r="C1125" s="237" t="s">
        <v>26</v>
      </c>
      <c r="D1125" s="238">
        <v>38</v>
      </c>
      <c r="E1125" s="240">
        <v>456.4</v>
      </c>
      <c r="F1125" s="237" t="s">
        <v>27</v>
      </c>
      <c r="G1125" s="239" t="s">
        <v>28</v>
      </c>
    </row>
    <row r="1126" spans="1:7" x14ac:dyDescent="0.25">
      <c r="A1126" s="235">
        <v>45861</v>
      </c>
      <c r="B1126" s="236" t="s">
        <v>878</v>
      </c>
      <c r="C1126" s="237" t="s">
        <v>26</v>
      </c>
      <c r="D1126" s="238">
        <v>38</v>
      </c>
      <c r="E1126" s="240">
        <v>456.4</v>
      </c>
      <c r="F1126" s="237" t="s">
        <v>27</v>
      </c>
      <c r="G1126" s="239" t="s">
        <v>1</v>
      </c>
    </row>
    <row r="1127" spans="1:7" x14ac:dyDescent="0.25">
      <c r="A1127" s="235">
        <v>45861</v>
      </c>
      <c r="B1127" s="236" t="s">
        <v>878</v>
      </c>
      <c r="C1127" s="237" t="s">
        <v>26</v>
      </c>
      <c r="D1127" s="238">
        <v>14</v>
      </c>
      <c r="E1127" s="240">
        <v>456.4</v>
      </c>
      <c r="F1127" s="237" t="s">
        <v>27</v>
      </c>
      <c r="G1127" s="239" t="s">
        <v>29</v>
      </c>
    </row>
    <row r="1128" spans="1:7" x14ac:dyDescent="0.25">
      <c r="A1128" s="235">
        <v>45861</v>
      </c>
      <c r="B1128" s="236" t="s">
        <v>878</v>
      </c>
      <c r="C1128" s="237" t="s">
        <v>26</v>
      </c>
      <c r="D1128" s="238">
        <v>8</v>
      </c>
      <c r="E1128" s="240">
        <v>456.4</v>
      </c>
      <c r="F1128" s="237" t="s">
        <v>27</v>
      </c>
      <c r="G1128" s="239" t="s">
        <v>30</v>
      </c>
    </row>
    <row r="1129" spans="1:7" x14ac:dyDescent="0.25">
      <c r="A1129" s="235">
        <v>45861</v>
      </c>
      <c r="B1129" s="236" t="s">
        <v>879</v>
      </c>
      <c r="C1129" s="237" t="s">
        <v>26</v>
      </c>
      <c r="D1129" s="238">
        <v>29</v>
      </c>
      <c r="E1129" s="240">
        <v>456.2</v>
      </c>
      <c r="F1129" s="237" t="s">
        <v>27</v>
      </c>
      <c r="G1129" s="239" t="s">
        <v>28</v>
      </c>
    </row>
    <row r="1130" spans="1:7" x14ac:dyDescent="0.25">
      <c r="A1130" s="235">
        <v>45861</v>
      </c>
      <c r="B1130" s="236" t="s">
        <v>879</v>
      </c>
      <c r="C1130" s="237" t="s">
        <v>26</v>
      </c>
      <c r="D1130" s="238">
        <v>31</v>
      </c>
      <c r="E1130" s="240">
        <v>456.2</v>
      </c>
      <c r="F1130" s="237" t="s">
        <v>27</v>
      </c>
      <c r="G1130" s="239" t="s">
        <v>1</v>
      </c>
    </row>
    <row r="1131" spans="1:7" x14ac:dyDescent="0.25">
      <c r="A1131" s="235">
        <v>45861</v>
      </c>
      <c r="B1131" s="236" t="s">
        <v>879</v>
      </c>
      <c r="C1131" s="237" t="s">
        <v>26</v>
      </c>
      <c r="D1131" s="238">
        <v>6</v>
      </c>
      <c r="E1131" s="240">
        <v>456.2</v>
      </c>
      <c r="F1131" s="237" t="s">
        <v>27</v>
      </c>
      <c r="G1131" s="239" t="s">
        <v>30</v>
      </c>
    </row>
    <row r="1132" spans="1:7" x14ac:dyDescent="0.25">
      <c r="A1132" s="235">
        <v>45861</v>
      </c>
      <c r="B1132" s="236" t="s">
        <v>879</v>
      </c>
      <c r="C1132" s="237" t="s">
        <v>26</v>
      </c>
      <c r="D1132" s="238">
        <v>25</v>
      </c>
      <c r="E1132" s="240">
        <v>456.2</v>
      </c>
      <c r="F1132" s="237" t="s">
        <v>27</v>
      </c>
      <c r="G1132" s="239" t="s">
        <v>29</v>
      </c>
    </row>
    <row r="1133" spans="1:7" x14ac:dyDescent="0.25">
      <c r="A1133" s="235">
        <v>45861</v>
      </c>
      <c r="B1133" s="236" t="s">
        <v>879</v>
      </c>
      <c r="C1133" s="237" t="s">
        <v>26</v>
      </c>
      <c r="D1133" s="238">
        <v>18</v>
      </c>
      <c r="E1133" s="240">
        <v>456.2</v>
      </c>
      <c r="F1133" s="237" t="s">
        <v>27</v>
      </c>
      <c r="G1133" s="239" t="s">
        <v>30</v>
      </c>
    </row>
    <row r="1134" spans="1:7" x14ac:dyDescent="0.25">
      <c r="A1134" s="235">
        <v>45861</v>
      </c>
      <c r="B1134" s="236" t="s">
        <v>880</v>
      </c>
      <c r="C1134" s="237" t="s">
        <v>26</v>
      </c>
      <c r="D1134" s="238">
        <v>13</v>
      </c>
      <c r="E1134" s="240">
        <v>455.3</v>
      </c>
      <c r="F1134" s="237" t="s">
        <v>27</v>
      </c>
      <c r="G1134" s="239" t="s">
        <v>28</v>
      </c>
    </row>
    <row r="1135" spans="1:7" x14ac:dyDescent="0.25">
      <c r="A1135" s="235">
        <v>45861</v>
      </c>
      <c r="B1135" s="236" t="s">
        <v>880</v>
      </c>
      <c r="C1135" s="237" t="s">
        <v>26</v>
      </c>
      <c r="D1135" s="238">
        <v>41</v>
      </c>
      <c r="E1135" s="240">
        <v>455.4</v>
      </c>
      <c r="F1135" s="237" t="s">
        <v>27</v>
      </c>
      <c r="G1135" s="239" t="s">
        <v>28</v>
      </c>
    </row>
    <row r="1136" spans="1:7" x14ac:dyDescent="0.25">
      <c r="A1136" s="235">
        <v>45861</v>
      </c>
      <c r="B1136" s="236" t="s">
        <v>881</v>
      </c>
      <c r="C1136" s="237" t="s">
        <v>26</v>
      </c>
      <c r="D1136" s="238">
        <v>59</v>
      </c>
      <c r="E1136" s="240">
        <v>456.2</v>
      </c>
      <c r="F1136" s="237" t="s">
        <v>27</v>
      </c>
      <c r="G1136" s="239" t="s">
        <v>28</v>
      </c>
    </row>
    <row r="1137" spans="1:7" x14ac:dyDescent="0.25">
      <c r="A1137" s="235">
        <v>45861</v>
      </c>
      <c r="B1137" s="236" t="s">
        <v>882</v>
      </c>
      <c r="C1137" s="237" t="s">
        <v>26</v>
      </c>
      <c r="D1137" s="238">
        <v>30</v>
      </c>
      <c r="E1137" s="240">
        <v>456.2</v>
      </c>
      <c r="F1137" s="237" t="s">
        <v>27</v>
      </c>
      <c r="G1137" s="239" t="s">
        <v>28</v>
      </c>
    </row>
    <row r="1138" spans="1:7" x14ac:dyDescent="0.25">
      <c r="A1138" s="235">
        <v>45861</v>
      </c>
      <c r="B1138" s="236" t="s">
        <v>882</v>
      </c>
      <c r="C1138" s="237" t="s">
        <v>26</v>
      </c>
      <c r="D1138" s="238">
        <v>16</v>
      </c>
      <c r="E1138" s="240">
        <v>456.2</v>
      </c>
      <c r="F1138" s="237" t="s">
        <v>27</v>
      </c>
      <c r="G1138" s="239" t="s">
        <v>28</v>
      </c>
    </row>
    <row r="1139" spans="1:7" x14ac:dyDescent="0.25">
      <c r="A1139" s="235">
        <v>45861</v>
      </c>
      <c r="B1139" s="236" t="s">
        <v>883</v>
      </c>
      <c r="C1139" s="237" t="s">
        <v>26</v>
      </c>
      <c r="D1139" s="238">
        <v>22</v>
      </c>
      <c r="E1139" s="240">
        <v>456.8</v>
      </c>
      <c r="F1139" s="237" t="s">
        <v>27</v>
      </c>
      <c r="G1139" s="239" t="s">
        <v>28</v>
      </c>
    </row>
    <row r="1140" spans="1:7" x14ac:dyDescent="0.25">
      <c r="A1140" s="235">
        <v>45861</v>
      </c>
      <c r="B1140" s="236" t="s">
        <v>883</v>
      </c>
      <c r="C1140" s="237" t="s">
        <v>26</v>
      </c>
      <c r="D1140" s="238">
        <v>4</v>
      </c>
      <c r="E1140" s="240">
        <v>456.8</v>
      </c>
      <c r="F1140" s="237" t="s">
        <v>27</v>
      </c>
      <c r="G1140" s="239" t="s">
        <v>28</v>
      </c>
    </row>
    <row r="1141" spans="1:7" x14ac:dyDescent="0.25">
      <c r="A1141" s="235">
        <v>45861</v>
      </c>
      <c r="B1141" s="236" t="s">
        <v>883</v>
      </c>
      <c r="C1141" s="237" t="s">
        <v>26</v>
      </c>
      <c r="D1141" s="238">
        <v>75</v>
      </c>
      <c r="E1141" s="240">
        <v>456.8</v>
      </c>
      <c r="F1141" s="237" t="s">
        <v>27</v>
      </c>
      <c r="G1141" s="239" t="s">
        <v>1</v>
      </c>
    </row>
    <row r="1142" spans="1:7" x14ac:dyDescent="0.25">
      <c r="A1142" s="235">
        <v>45861</v>
      </c>
      <c r="B1142" s="236" t="s">
        <v>883</v>
      </c>
      <c r="C1142" s="237" t="s">
        <v>26</v>
      </c>
      <c r="D1142" s="238">
        <v>8</v>
      </c>
      <c r="E1142" s="240">
        <v>456.8</v>
      </c>
      <c r="F1142" s="237" t="s">
        <v>27</v>
      </c>
      <c r="G1142" s="239" t="s">
        <v>30</v>
      </c>
    </row>
    <row r="1143" spans="1:7" x14ac:dyDescent="0.25">
      <c r="A1143" s="235">
        <v>45861</v>
      </c>
      <c r="B1143" s="236" t="s">
        <v>883</v>
      </c>
      <c r="C1143" s="237" t="s">
        <v>26</v>
      </c>
      <c r="D1143" s="238">
        <v>13</v>
      </c>
      <c r="E1143" s="240">
        <v>456.8</v>
      </c>
      <c r="F1143" s="237" t="s">
        <v>27</v>
      </c>
      <c r="G1143" s="239" t="s">
        <v>28</v>
      </c>
    </row>
    <row r="1144" spans="1:7" x14ac:dyDescent="0.25">
      <c r="A1144" s="235">
        <v>45861</v>
      </c>
      <c r="B1144" s="236" t="s">
        <v>884</v>
      </c>
      <c r="C1144" s="237" t="s">
        <v>26</v>
      </c>
      <c r="D1144" s="238">
        <v>27</v>
      </c>
      <c r="E1144" s="240">
        <v>457</v>
      </c>
      <c r="F1144" s="237" t="s">
        <v>27</v>
      </c>
      <c r="G1144" s="239" t="s">
        <v>28</v>
      </c>
    </row>
    <row r="1145" spans="1:7" x14ac:dyDescent="0.25">
      <c r="A1145" s="235">
        <v>45861</v>
      </c>
      <c r="B1145" s="236" t="s">
        <v>884</v>
      </c>
      <c r="C1145" s="237" t="s">
        <v>26</v>
      </c>
      <c r="D1145" s="238">
        <v>27</v>
      </c>
      <c r="E1145" s="240">
        <v>457</v>
      </c>
      <c r="F1145" s="237" t="s">
        <v>27</v>
      </c>
      <c r="G1145" s="239" t="s">
        <v>1</v>
      </c>
    </row>
    <row r="1146" spans="1:7" x14ac:dyDescent="0.25">
      <c r="A1146" s="235">
        <v>45861</v>
      </c>
      <c r="B1146" s="236" t="s">
        <v>884</v>
      </c>
      <c r="C1146" s="237" t="s">
        <v>26</v>
      </c>
      <c r="D1146" s="238">
        <v>16</v>
      </c>
      <c r="E1146" s="240">
        <v>457</v>
      </c>
      <c r="F1146" s="237" t="s">
        <v>27</v>
      </c>
      <c r="G1146" s="239" t="s">
        <v>1</v>
      </c>
    </row>
    <row r="1147" spans="1:7" x14ac:dyDescent="0.25">
      <c r="A1147" s="235">
        <v>45861</v>
      </c>
      <c r="B1147" s="236" t="s">
        <v>885</v>
      </c>
      <c r="C1147" s="237" t="s">
        <v>26</v>
      </c>
      <c r="D1147" s="238">
        <v>63</v>
      </c>
      <c r="E1147" s="240">
        <v>456.7</v>
      </c>
      <c r="F1147" s="237" t="s">
        <v>27</v>
      </c>
      <c r="G1147" s="239" t="s">
        <v>1</v>
      </c>
    </row>
    <row r="1148" spans="1:7" x14ac:dyDescent="0.25">
      <c r="A1148" s="235">
        <v>45861</v>
      </c>
      <c r="B1148" s="236" t="s">
        <v>886</v>
      </c>
      <c r="C1148" s="237" t="s">
        <v>26</v>
      </c>
      <c r="D1148" s="238">
        <v>32</v>
      </c>
      <c r="E1148" s="240">
        <v>456.8</v>
      </c>
      <c r="F1148" s="237" t="s">
        <v>27</v>
      </c>
      <c r="G1148" s="239" t="s">
        <v>30</v>
      </c>
    </row>
    <row r="1149" spans="1:7" x14ac:dyDescent="0.25">
      <c r="A1149" s="235">
        <v>45861</v>
      </c>
      <c r="B1149" s="236" t="s">
        <v>887</v>
      </c>
      <c r="C1149" s="237" t="s">
        <v>26</v>
      </c>
      <c r="D1149" s="238">
        <v>50</v>
      </c>
      <c r="E1149" s="240">
        <v>456.9</v>
      </c>
      <c r="F1149" s="237" t="s">
        <v>27</v>
      </c>
      <c r="G1149" s="239" t="s">
        <v>30</v>
      </c>
    </row>
    <row r="1150" spans="1:7" x14ac:dyDescent="0.25">
      <c r="A1150" s="235">
        <v>45861</v>
      </c>
      <c r="B1150" s="236" t="s">
        <v>888</v>
      </c>
      <c r="C1150" s="237" t="s">
        <v>26</v>
      </c>
      <c r="D1150" s="238">
        <v>23</v>
      </c>
      <c r="E1150" s="240">
        <v>456.8</v>
      </c>
      <c r="F1150" s="237" t="s">
        <v>27</v>
      </c>
      <c r="G1150" s="239" t="s">
        <v>30</v>
      </c>
    </row>
    <row r="1151" spans="1:7" x14ac:dyDescent="0.25">
      <c r="A1151" s="235">
        <v>45861</v>
      </c>
      <c r="B1151" s="236" t="s">
        <v>888</v>
      </c>
      <c r="C1151" s="237" t="s">
        <v>26</v>
      </c>
      <c r="D1151" s="238">
        <v>71</v>
      </c>
      <c r="E1151" s="240">
        <v>456.8</v>
      </c>
      <c r="F1151" s="237" t="s">
        <v>27</v>
      </c>
      <c r="G1151" s="239" t="s">
        <v>1</v>
      </c>
    </row>
    <row r="1152" spans="1:7" x14ac:dyDescent="0.25">
      <c r="A1152" s="235">
        <v>45861</v>
      </c>
      <c r="B1152" s="236" t="s">
        <v>889</v>
      </c>
      <c r="C1152" s="237" t="s">
        <v>26</v>
      </c>
      <c r="D1152" s="238">
        <v>3</v>
      </c>
      <c r="E1152" s="240">
        <v>456.5</v>
      </c>
      <c r="F1152" s="237" t="s">
        <v>27</v>
      </c>
      <c r="G1152" s="239" t="s">
        <v>30</v>
      </c>
    </row>
    <row r="1153" spans="1:7" x14ac:dyDescent="0.25">
      <c r="A1153" s="235">
        <v>45861</v>
      </c>
      <c r="B1153" s="236" t="s">
        <v>890</v>
      </c>
      <c r="C1153" s="237" t="s">
        <v>26</v>
      </c>
      <c r="D1153" s="238">
        <v>28</v>
      </c>
      <c r="E1153" s="240">
        <v>456.5</v>
      </c>
      <c r="F1153" s="237" t="s">
        <v>27</v>
      </c>
      <c r="G1153" s="239" t="s">
        <v>1</v>
      </c>
    </row>
    <row r="1154" spans="1:7" x14ac:dyDescent="0.25">
      <c r="A1154" s="235">
        <v>45861</v>
      </c>
      <c r="B1154" s="236" t="s">
        <v>890</v>
      </c>
      <c r="C1154" s="237" t="s">
        <v>26</v>
      </c>
      <c r="D1154" s="238">
        <v>6</v>
      </c>
      <c r="E1154" s="240">
        <v>456.5</v>
      </c>
      <c r="F1154" s="237" t="s">
        <v>27</v>
      </c>
      <c r="G1154" s="239" t="s">
        <v>30</v>
      </c>
    </row>
    <row r="1155" spans="1:7" x14ac:dyDescent="0.25">
      <c r="A1155" s="235">
        <v>45861</v>
      </c>
      <c r="B1155" s="236" t="s">
        <v>890</v>
      </c>
      <c r="C1155" s="237" t="s">
        <v>26</v>
      </c>
      <c r="D1155" s="238">
        <v>10</v>
      </c>
      <c r="E1155" s="240">
        <v>456.5</v>
      </c>
      <c r="F1155" s="237" t="s">
        <v>27</v>
      </c>
      <c r="G1155" s="239" t="s">
        <v>29</v>
      </c>
    </row>
    <row r="1156" spans="1:7" x14ac:dyDescent="0.25">
      <c r="A1156" s="235">
        <v>45861</v>
      </c>
      <c r="B1156" s="236" t="s">
        <v>890</v>
      </c>
      <c r="C1156" s="237" t="s">
        <v>26</v>
      </c>
      <c r="D1156" s="238">
        <v>99</v>
      </c>
      <c r="E1156" s="240">
        <v>456.5</v>
      </c>
      <c r="F1156" s="237" t="s">
        <v>27</v>
      </c>
      <c r="G1156" s="239" t="s">
        <v>28</v>
      </c>
    </row>
    <row r="1157" spans="1:7" x14ac:dyDescent="0.25">
      <c r="A1157" s="235">
        <v>45861</v>
      </c>
      <c r="B1157" s="236" t="s">
        <v>891</v>
      </c>
      <c r="C1157" s="237" t="s">
        <v>26</v>
      </c>
      <c r="D1157" s="238">
        <v>7</v>
      </c>
      <c r="E1157" s="240">
        <v>456.2</v>
      </c>
      <c r="F1157" s="237" t="s">
        <v>27</v>
      </c>
      <c r="G1157" s="239" t="s">
        <v>30</v>
      </c>
    </row>
    <row r="1158" spans="1:7" x14ac:dyDescent="0.25">
      <c r="A1158" s="235">
        <v>45861</v>
      </c>
      <c r="B1158" s="236" t="s">
        <v>891</v>
      </c>
      <c r="C1158" s="237" t="s">
        <v>26</v>
      </c>
      <c r="D1158" s="238">
        <v>31</v>
      </c>
      <c r="E1158" s="240">
        <v>456.2</v>
      </c>
      <c r="F1158" s="237" t="s">
        <v>27</v>
      </c>
      <c r="G1158" s="239" t="s">
        <v>28</v>
      </c>
    </row>
    <row r="1159" spans="1:7" x14ac:dyDescent="0.25">
      <c r="A1159" s="235">
        <v>45861</v>
      </c>
      <c r="B1159" s="236" t="s">
        <v>891</v>
      </c>
      <c r="C1159" s="237" t="s">
        <v>26</v>
      </c>
      <c r="D1159" s="238">
        <v>32</v>
      </c>
      <c r="E1159" s="240">
        <v>456.2</v>
      </c>
      <c r="F1159" s="237" t="s">
        <v>27</v>
      </c>
      <c r="G1159" s="239" t="s">
        <v>1</v>
      </c>
    </row>
    <row r="1160" spans="1:7" x14ac:dyDescent="0.25">
      <c r="A1160" s="235">
        <v>45861</v>
      </c>
      <c r="B1160" s="236" t="s">
        <v>892</v>
      </c>
      <c r="C1160" s="237" t="s">
        <v>26</v>
      </c>
      <c r="D1160" s="238">
        <v>31</v>
      </c>
      <c r="E1160" s="240">
        <v>456.1</v>
      </c>
      <c r="F1160" s="237" t="s">
        <v>27</v>
      </c>
      <c r="G1160" s="239" t="s">
        <v>1</v>
      </c>
    </row>
    <row r="1161" spans="1:7" x14ac:dyDescent="0.25">
      <c r="A1161" s="235">
        <v>45861</v>
      </c>
      <c r="B1161" s="236" t="s">
        <v>892</v>
      </c>
      <c r="C1161" s="237" t="s">
        <v>26</v>
      </c>
      <c r="D1161" s="238">
        <v>12</v>
      </c>
      <c r="E1161" s="240">
        <v>456.1</v>
      </c>
      <c r="F1161" s="237" t="s">
        <v>27</v>
      </c>
      <c r="G1161" s="239" t="s">
        <v>29</v>
      </c>
    </row>
    <row r="1162" spans="1:7" x14ac:dyDescent="0.25">
      <c r="A1162" s="235">
        <v>45861</v>
      </c>
      <c r="B1162" s="236" t="s">
        <v>892</v>
      </c>
      <c r="C1162" s="237" t="s">
        <v>26</v>
      </c>
      <c r="D1162" s="238">
        <v>7</v>
      </c>
      <c r="E1162" s="240">
        <v>456.1</v>
      </c>
      <c r="F1162" s="237" t="s">
        <v>27</v>
      </c>
      <c r="G1162" s="239" t="s">
        <v>30</v>
      </c>
    </row>
    <row r="1163" spans="1:7" x14ac:dyDescent="0.25">
      <c r="A1163" s="235">
        <v>45861</v>
      </c>
      <c r="B1163" s="236" t="s">
        <v>892</v>
      </c>
      <c r="C1163" s="237" t="s">
        <v>26</v>
      </c>
      <c r="D1163" s="238">
        <v>32</v>
      </c>
      <c r="E1163" s="240">
        <v>456.1</v>
      </c>
      <c r="F1163" s="237" t="s">
        <v>27</v>
      </c>
      <c r="G1163" s="239" t="s">
        <v>28</v>
      </c>
    </row>
    <row r="1164" spans="1:7" x14ac:dyDescent="0.25">
      <c r="A1164" s="235">
        <v>45861</v>
      </c>
      <c r="B1164" s="236" t="s">
        <v>892</v>
      </c>
      <c r="C1164" s="237" t="s">
        <v>26</v>
      </c>
      <c r="D1164" s="238">
        <v>53</v>
      </c>
      <c r="E1164" s="240">
        <v>455.8</v>
      </c>
      <c r="F1164" s="237" t="s">
        <v>27</v>
      </c>
      <c r="G1164" s="239" t="s">
        <v>28</v>
      </c>
    </row>
    <row r="1165" spans="1:7" x14ac:dyDescent="0.25">
      <c r="A1165" s="235">
        <v>45861</v>
      </c>
      <c r="B1165" s="236" t="s">
        <v>892</v>
      </c>
      <c r="C1165" s="237" t="s">
        <v>26</v>
      </c>
      <c r="D1165" s="238">
        <v>54</v>
      </c>
      <c r="E1165" s="240">
        <v>455.8</v>
      </c>
      <c r="F1165" s="237" t="s">
        <v>27</v>
      </c>
      <c r="G1165" s="239" t="s">
        <v>1</v>
      </c>
    </row>
    <row r="1166" spans="1:7" x14ac:dyDescent="0.25">
      <c r="A1166" s="235">
        <v>45861</v>
      </c>
      <c r="B1166" s="236" t="s">
        <v>892</v>
      </c>
      <c r="C1166" s="237" t="s">
        <v>26</v>
      </c>
      <c r="D1166" s="238">
        <v>16</v>
      </c>
      <c r="E1166" s="240">
        <v>455.8</v>
      </c>
      <c r="F1166" s="237" t="s">
        <v>27</v>
      </c>
      <c r="G1166" s="239" t="s">
        <v>28</v>
      </c>
    </row>
    <row r="1167" spans="1:7" x14ac:dyDescent="0.25">
      <c r="A1167" s="235">
        <v>45861</v>
      </c>
      <c r="B1167" s="236" t="s">
        <v>893</v>
      </c>
      <c r="C1167" s="237" t="s">
        <v>26</v>
      </c>
      <c r="D1167" s="238">
        <v>31</v>
      </c>
      <c r="E1167" s="240">
        <v>455.7</v>
      </c>
      <c r="F1167" s="237" t="s">
        <v>27</v>
      </c>
      <c r="G1167" s="239" t="s">
        <v>28</v>
      </c>
    </row>
    <row r="1168" spans="1:7" x14ac:dyDescent="0.25">
      <c r="A1168" s="235">
        <v>45861</v>
      </c>
      <c r="B1168" s="236" t="s">
        <v>893</v>
      </c>
      <c r="C1168" s="237" t="s">
        <v>26</v>
      </c>
      <c r="D1168" s="238">
        <v>11</v>
      </c>
      <c r="E1168" s="240">
        <v>455.7</v>
      </c>
      <c r="F1168" s="237" t="s">
        <v>27</v>
      </c>
      <c r="G1168" s="239" t="s">
        <v>29</v>
      </c>
    </row>
    <row r="1169" spans="1:7" x14ac:dyDescent="0.25">
      <c r="A1169" s="235">
        <v>45861</v>
      </c>
      <c r="B1169" s="236" t="s">
        <v>893</v>
      </c>
      <c r="C1169" s="237" t="s">
        <v>26</v>
      </c>
      <c r="D1169" s="238">
        <v>32</v>
      </c>
      <c r="E1169" s="240">
        <v>455.7</v>
      </c>
      <c r="F1169" s="237" t="s">
        <v>27</v>
      </c>
      <c r="G1169" s="239" t="s">
        <v>1</v>
      </c>
    </row>
    <row r="1170" spans="1:7" x14ac:dyDescent="0.25">
      <c r="A1170" s="235">
        <v>45861</v>
      </c>
      <c r="B1170" s="236" t="s">
        <v>893</v>
      </c>
      <c r="C1170" s="237" t="s">
        <v>26</v>
      </c>
      <c r="D1170" s="238">
        <v>68</v>
      </c>
      <c r="E1170" s="240">
        <v>455.7</v>
      </c>
      <c r="F1170" s="237" t="s">
        <v>27</v>
      </c>
      <c r="G1170" s="239" t="s">
        <v>30</v>
      </c>
    </row>
    <row r="1171" spans="1:7" x14ac:dyDescent="0.25">
      <c r="A1171" s="235">
        <v>45861</v>
      </c>
      <c r="B1171" s="236" t="s">
        <v>894</v>
      </c>
      <c r="C1171" s="237" t="s">
        <v>26</v>
      </c>
      <c r="D1171" s="238">
        <v>35</v>
      </c>
      <c r="E1171" s="240">
        <v>456.5</v>
      </c>
      <c r="F1171" s="237" t="s">
        <v>27</v>
      </c>
      <c r="G1171" s="239" t="s">
        <v>1</v>
      </c>
    </row>
    <row r="1172" spans="1:7" x14ac:dyDescent="0.25">
      <c r="A1172" s="235">
        <v>45861</v>
      </c>
      <c r="B1172" s="236" t="s">
        <v>894</v>
      </c>
      <c r="C1172" s="237" t="s">
        <v>26</v>
      </c>
      <c r="D1172" s="238">
        <v>13</v>
      </c>
      <c r="E1172" s="240">
        <v>456.5</v>
      </c>
      <c r="F1172" s="237" t="s">
        <v>27</v>
      </c>
      <c r="G1172" s="239" t="s">
        <v>29</v>
      </c>
    </row>
    <row r="1173" spans="1:7" x14ac:dyDescent="0.25">
      <c r="A1173" s="235">
        <v>45861</v>
      </c>
      <c r="B1173" s="236" t="s">
        <v>894</v>
      </c>
      <c r="C1173" s="237" t="s">
        <v>26</v>
      </c>
      <c r="D1173" s="238">
        <v>7</v>
      </c>
      <c r="E1173" s="240">
        <v>456.5</v>
      </c>
      <c r="F1173" s="237" t="s">
        <v>27</v>
      </c>
      <c r="G1173" s="239" t="s">
        <v>30</v>
      </c>
    </row>
    <row r="1174" spans="1:7" x14ac:dyDescent="0.25">
      <c r="A1174" s="235">
        <v>45861</v>
      </c>
      <c r="B1174" s="236" t="s">
        <v>894</v>
      </c>
      <c r="C1174" s="237" t="s">
        <v>26</v>
      </c>
      <c r="D1174" s="238">
        <v>35</v>
      </c>
      <c r="E1174" s="240">
        <v>456.5</v>
      </c>
      <c r="F1174" s="237" t="s">
        <v>27</v>
      </c>
      <c r="G1174" s="239" t="s">
        <v>1</v>
      </c>
    </row>
    <row r="1175" spans="1:7" x14ac:dyDescent="0.25">
      <c r="A1175" s="235">
        <v>45861</v>
      </c>
      <c r="B1175" s="236" t="s">
        <v>895</v>
      </c>
      <c r="C1175" s="237" t="s">
        <v>26</v>
      </c>
      <c r="D1175" s="238">
        <v>83</v>
      </c>
      <c r="E1175" s="240">
        <v>455.4</v>
      </c>
      <c r="F1175" s="237" t="s">
        <v>27</v>
      </c>
      <c r="G1175" s="239" t="s">
        <v>28</v>
      </c>
    </row>
    <row r="1176" spans="1:7" x14ac:dyDescent="0.25">
      <c r="A1176" s="235">
        <v>45861</v>
      </c>
      <c r="B1176" s="236" t="s">
        <v>895</v>
      </c>
      <c r="C1176" s="237" t="s">
        <v>26</v>
      </c>
      <c r="D1176" s="238">
        <v>11</v>
      </c>
      <c r="E1176" s="240">
        <v>455.4</v>
      </c>
      <c r="F1176" s="237" t="s">
        <v>27</v>
      </c>
      <c r="G1176" s="239" t="s">
        <v>28</v>
      </c>
    </row>
    <row r="1177" spans="1:7" x14ac:dyDescent="0.25">
      <c r="A1177" s="235">
        <v>45861</v>
      </c>
      <c r="B1177" s="236" t="s">
        <v>896</v>
      </c>
      <c r="C1177" s="237" t="s">
        <v>26</v>
      </c>
      <c r="D1177" s="238">
        <v>45</v>
      </c>
      <c r="E1177" s="240">
        <v>455.3</v>
      </c>
      <c r="F1177" s="237" t="s">
        <v>27</v>
      </c>
      <c r="G1177" s="239" t="s">
        <v>28</v>
      </c>
    </row>
    <row r="1178" spans="1:7" x14ac:dyDescent="0.25">
      <c r="A1178" s="235">
        <v>45861</v>
      </c>
      <c r="B1178" s="236" t="s">
        <v>896</v>
      </c>
      <c r="C1178" s="237" t="s">
        <v>26</v>
      </c>
      <c r="D1178" s="238">
        <v>10</v>
      </c>
      <c r="E1178" s="240">
        <v>455.3</v>
      </c>
      <c r="F1178" s="237" t="s">
        <v>27</v>
      </c>
      <c r="G1178" s="239" t="s">
        <v>29</v>
      </c>
    </row>
    <row r="1179" spans="1:7" x14ac:dyDescent="0.25">
      <c r="A1179" s="235">
        <v>45861</v>
      </c>
      <c r="B1179" s="236" t="s">
        <v>896</v>
      </c>
      <c r="C1179" s="237" t="s">
        <v>26</v>
      </c>
      <c r="D1179" s="238">
        <v>21</v>
      </c>
      <c r="E1179" s="240">
        <v>455.3</v>
      </c>
      <c r="F1179" s="237" t="s">
        <v>27</v>
      </c>
      <c r="G1179" s="239" t="s">
        <v>30</v>
      </c>
    </row>
    <row r="1180" spans="1:7" x14ac:dyDescent="0.25">
      <c r="A1180" s="235">
        <v>45861</v>
      </c>
      <c r="B1180" s="236" t="s">
        <v>897</v>
      </c>
      <c r="C1180" s="237" t="s">
        <v>26</v>
      </c>
      <c r="D1180" s="238">
        <v>20</v>
      </c>
      <c r="E1180" s="240">
        <v>456.3</v>
      </c>
      <c r="F1180" s="237" t="s">
        <v>27</v>
      </c>
      <c r="G1180" s="239" t="s">
        <v>1</v>
      </c>
    </row>
    <row r="1181" spans="1:7" x14ac:dyDescent="0.25">
      <c r="A1181" s="235">
        <v>45861</v>
      </c>
      <c r="B1181" s="236" t="s">
        <v>898</v>
      </c>
      <c r="C1181" s="237" t="s">
        <v>26</v>
      </c>
      <c r="D1181" s="238">
        <v>88</v>
      </c>
      <c r="E1181" s="240">
        <v>456.5</v>
      </c>
      <c r="F1181" s="237" t="s">
        <v>27</v>
      </c>
      <c r="G1181" s="239" t="s">
        <v>1</v>
      </c>
    </row>
    <row r="1182" spans="1:7" x14ac:dyDescent="0.25">
      <c r="A1182" s="235">
        <v>45861</v>
      </c>
      <c r="B1182" s="236" t="s">
        <v>898</v>
      </c>
      <c r="C1182" s="237" t="s">
        <v>26</v>
      </c>
      <c r="D1182" s="238">
        <v>89</v>
      </c>
      <c r="E1182" s="240">
        <v>456.5</v>
      </c>
      <c r="F1182" s="237" t="s">
        <v>27</v>
      </c>
      <c r="G1182" s="239" t="s">
        <v>28</v>
      </c>
    </row>
    <row r="1183" spans="1:7" x14ac:dyDescent="0.25">
      <c r="A1183" s="235">
        <v>45861</v>
      </c>
      <c r="B1183" s="236" t="s">
        <v>899</v>
      </c>
      <c r="C1183" s="237" t="s">
        <v>26</v>
      </c>
      <c r="D1183" s="238">
        <v>30</v>
      </c>
      <c r="E1183" s="240">
        <v>456.2</v>
      </c>
      <c r="F1183" s="237" t="s">
        <v>27</v>
      </c>
      <c r="G1183" s="239" t="s">
        <v>1</v>
      </c>
    </row>
    <row r="1184" spans="1:7" x14ac:dyDescent="0.25">
      <c r="A1184" s="235">
        <v>45861</v>
      </c>
      <c r="B1184" s="236" t="s">
        <v>899</v>
      </c>
      <c r="C1184" s="237" t="s">
        <v>26</v>
      </c>
      <c r="D1184" s="238">
        <v>6</v>
      </c>
      <c r="E1184" s="240">
        <v>456.2</v>
      </c>
      <c r="F1184" s="237" t="s">
        <v>27</v>
      </c>
      <c r="G1184" s="239" t="s">
        <v>30</v>
      </c>
    </row>
    <row r="1185" spans="1:7" x14ac:dyDescent="0.25">
      <c r="A1185" s="235">
        <v>45861</v>
      </c>
      <c r="B1185" s="236" t="s">
        <v>899</v>
      </c>
      <c r="C1185" s="237" t="s">
        <v>26</v>
      </c>
      <c r="D1185" s="238">
        <v>11</v>
      </c>
      <c r="E1185" s="240">
        <v>456.2</v>
      </c>
      <c r="F1185" s="237" t="s">
        <v>27</v>
      </c>
      <c r="G1185" s="239" t="s">
        <v>29</v>
      </c>
    </row>
    <row r="1186" spans="1:7" x14ac:dyDescent="0.25">
      <c r="A1186" s="235">
        <v>45861</v>
      </c>
      <c r="B1186" s="236" t="s">
        <v>899</v>
      </c>
      <c r="C1186" s="237" t="s">
        <v>26</v>
      </c>
      <c r="D1186" s="238">
        <v>29</v>
      </c>
      <c r="E1186" s="240">
        <v>456.2</v>
      </c>
      <c r="F1186" s="237" t="s">
        <v>27</v>
      </c>
      <c r="G1186" s="239" t="s">
        <v>28</v>
      </c>
    </row>
    <row r="1187" spans="1:7" x14ac:dyDescent="0.25">
      <c r="A1187" s="235">
        <v>45861</v>
      </c>
      <c r="B1187" s="236" t="s">
        <v>900</v>
      </c>
      <c r="C1187" s="237" t="s">
        <v>26</v>
      </c>
      <c r="D1187" s="238">
        <v>29</v>
      </c>
      <c r="E1187" s="240">
        <v>457.5</v>
      </c>
      <c r="F1187" s="237" t="s">
        <v>27</v>
      </c>
      <c r="G1187" s="239" t="s">
        <v>28</v>
      </c>
    </row>
    <row r="1188" spans="1:7" x14ac:dyDescent="0.25">
      <c r="A1188" s="235">
        <v>45861</v>
      </c>
      <c r="B1188" s="236" t="s">
        <v>901</v>
      </c>
      <c r="C1188" s="237" t="s">
        <v>26</v>
      </c>
      <c r="D1188" s="238">
        <v>39</v>
      </c>
      <c r="E1188" s="240">
        <v>457.5</v>
      </c>
      <c r="F1188" s="237" t="s">
        <v>27</v>
      </c>
      <c r="G1188" s="239" t="s">
        <v>28</v>
      </c>
    </row>
    <row r="1189" spans="1:7" x14ac:dyDescent="0.25">
      <c r="A1189" s="235">
        <v>45861</v>
      </c>
      <c r="B1189" s="236" t="s">
        <v>901</v>
      </c>
      <c r="C1189" s="237" t="s">
        <v>26</v>
      </c>
      <c r="D1189" s="238">
        <v>13</v>
      </c>
      <c r="E1189" s="240">
        <v>457.5</v>
      </c>
      <c r="F1189" s="237" t="s">
        <v>27</v>
      </c>
      <c r="G1189" s="239" t="s">
        <v>28</v>
      </c>
    </row>
    <row r="1190" spans="1:7" x14ac:dyDescent="0.25">
      <c r="A1190" s="235">
        <v>45861</v>
      </c>
      <c r="B1190" s="236" t="s">
        <v>902</v>
      </c>
      <c r="C1190" s="237" t="s">
        <v>26</v>
      </c>
      <c r="D1190" s="238">
        <v>17</v>
      </c>
      <c r="E1190" s="240">
        <v>457.9</v>
      </c>
      <c r="F1190" s="237" t="s">
        <v>27</v>
      </c>
      <c r="G1190" s="239" t="s">
        <v>1</v>
      </c>
    </row>
    <row r="1191" spans="1:7" x14ac:dyDescent="0.25">
      <c r="A1191" s="235">
        <v>45861</v>
      </c>
      <c r="B1191" s="236" t="s">
        <v>903</v>
      </c>
      <c r="C1191" s="237" t="s">
        <v>26</v>
      </c>
      <c r="D1191" s="238">
        <v>32</v>
      </c>
      <c r="E1191" s="240">
        <v>457.9</v>
      </c>
      <c r="F1191" s="237" t="s">
        <v>27</v>
      </c>
      <c r="G1191" s="239" t="s">
        <v>28</v>
      </c>
    </row>
    <row r="1192" spans="1:7" x14ac:dyDescent="0.25">
      <c r="A1192" s="235">
        <v>45861</v>
      </c>
      <c r="B1192" s="236" t="s">
        <v>903</v>
      </c>
      <c r="C1192" s="237" t="s">
        <v>26</v>
      </c>
      <c r="D1192" s="238">
        <v>15</v>
      </c>
      <c r="E1192" s="240">
        <v>457.9</v>
      </c>
      <c r="F1192" s="237" t="s">
        <v>27</v>
      </c>
      <c r="G1192" s="239" t="s">
        <v>1</v>
      </c>
    </row>
    <row r="1193" spans="1:7" x14ac:dyDescent="0.25">
      <c r="A1193" s="235">
        <v>45861</v>
      </c>
      <c r="B1193" s="236" t="s">
        <v>903</v>
      </c>
      <c r="C1193" s="237" t="s">
        <v>26</v>
      </c>
      <c r="D1193" s="238">
        <v>22</v>
      </c>
      <c r="E1193" s="240">
        <v>457.9</v>
      </c>
      <c r="F1193" s="237" t="s">
        <v>27</v>
      </c>
      <c r="G1193" s="239" t="s">
        <v>1</v>
      </c>
    </row>
    <row r="1194" spans="1:7" x14ac:dyDescent="0.25">
      <c r="A1194" s="235">
        <v>45861</v>
      </c>
      <c r="B1194" s="236" t="s">
        <v>903</v>
      </c>
      <c r="C1194" s="237" t="s">
        <v>26</v>
      </c>
      <c r="D1194" s="238">
        <v>1</v>
      </c>
      <c r="E1194" s="240">
        <v>457.9</v>
      </c>
      <c r="F1194" s="237" t="s">
        <v>27</v>
      </c>
      <c r="G1194" s="239" t="s">
        <v>1</v>
      </c>
    </row>
    <row r="1195" spans="1:7" x14ac:dyDescent="0.25">
      <c r="A1195" s="235">
        <v>45861</v>
      </c>
      <c r="B1195" s="236" t="s">
        <v>904</v>
      </c>
      <c r="C1195" s="237" t="s">
        <v>26</v>
      </c>
      <c r="D1195" s="238">
        <v>24</v>
      </c>
      <c r="E1195" s="240">
        <v>458</v>
      </c>
      <c r="F1195" s="237" t="s">
        <v>27</v>
      </c>
      <c r="G1195" s="239" t="s">
        <v>28</v>
      </c>
    </row>
    <row r="1196" spans="1:7" x14ac:dyDescent="0.25">
      <c r="A1196" s="235">
        <v>45861</v>
      </c>
      <c r="B1196" s="236" t="s">
        <v>904</v>
      </c>
      <c r="C1196" s="237" t="s">
        <v>26</v>
      </c>
      <c r="D1196" s="238">
        <v>14</v>
      </c>
      <c r="E1196" s="240">
        <v>458</v>
      </c>
      <c r="F1196" s="237" t="s">
        <v>27</v>
      </c>
      <c r="G1196" s="239" t="s">
        <v>1</v>
      </c>
    </row>
    <row r="1197" spans="1:7" x14ac:dyDescent="0.25">
      <c r="A1197" s="235">
        <v>45861</v>
      </c>
      <c r="B1197" s="236" t="s">
        <v>904</v>
      </c>
      <c r="C1197" s="237" t="s">
        <v>26</v>
      </c>
      <c r="D1197" s="238">
        <v>3</v>
      </c>
      <c r="E1197" s="240">
        <v>458</v>
      </c>
      <c r="F1197" s="237" t="s">
        <v>27</v>
      </c>
      <c r="G1197" s="239" t="s">
        <v>30</v>
      </c>
    </row>
    <row r="1198" spans="1:7" x14ac:dyDescent="0.25">
      <c r="A1198" s="235">
        <v>45861</v>
      </c>
      <c r="B1198" s="236" t="s">
        <v>904</v>
      </c>
      <c r="C1198" s="237" t="s">
        <v>26</v>
      </c>
      <c r="D1198" s="238">
        <v>11</v>
      </c>
      <c r="E1198" s="240">
        <v>458</v>
      </c>
      <c r="F1198" s="237" t="s">
        <v>27</v>
      </c>
      <c r="G1198" s="239" t="s">
        <v>1</v>
      </c>
    </row>
    <row r="1199" spans="1:7" x14ac:dyDescent="0.25">
      <c r="A1199" s="235">
        <v>45861</v>
      </c>
      <c r="B1199" s="236" t="s">
        <v>904</v>
      </c>
      <c r="C1199" s="237" t="s">
        <v>26</v>
      </c>
      <c r="D1199" s="238">
        <v>5</v>
      </c>
      <c r="E1199" s="240">
        <v>458</v>
      </c>
      <c r="F1199" s="237" t="s">
        <v>27</v>
      </c>
      <c r="G1199" s="239" t="s">
        <v>29</v>
      </c>
    </row>
    <row r="1200" spans="1:7" x14ac:dyDescent="0.25">
      <c r="A1200" s="235">
        <v>45861</v>
      </c>
      <c r="B1200" s="236" t="s">
        <v>904</v>
      </c>
      <c r="C1200" s="237" t="s">
        <v>26</v>
      </c>
      <c r="D1200" s="238">
        <v>12</v>
      </c>
      <c r="E1200" s="240">
        <v>458</v>
      </c>
      <c r="F1200" s="237" t="s">
        <v>27</v>
      </c>
      <c r="G1200" s="239" t="s">
        <v>30</v>
      </c>
    </row>
    <row r="1201" spans="1:7" x14ac:dyDescent="0.25">
      <c r="A1201" s="235">
        <v>45861</v>
      </c>
      <c r="B1201" s="236" t="s">
        <v>904</v>
      </c>
      <c r="C1201" s="237" t="s">
        <v>26</v>
      </c>
      <c r="D1201" s="238">
        <v>3</v>
      </c>
      <c r="E1201" s="240">
        <v>458</v>
      </c>
      <c r="F1201" s="237" t="s">
        <v>27</v>
      </c>
      <c r="G1201" s="239" t="s">
        <v>30</v>
      </c>
    </row>
    <row r="1202" spans="1:7" x14ac:dyDescent="0.25">
      <c r="A1202" s="235">
        <v>45861</v>
      </c>
      <c r="B1202" s="236" t="s">
        <v>904</v>
      </c>
      <c r="C1202" s="237" t="s">
        <v>26</v>
      </c>
      <c r="D1202" s="238">
        <v>25</v>
      </c>
      <c r="E1202" s="240">
        <v>458</v>
      </c>
      <c r="F1202" s="237" t="s">
        <v>27</v>
      </c>
      <c r="G1202" s="239" t="s">
        <v>28</v>
      </c>
    </row>
    <row r="1203" spans="1:7" x14ac:dyDescent="0.25">
      <c r="A1203" s="235">
        <v>45861</v>
      </c>
      <c r="B1203" s="236" t="s">
        <v>905</v>
      </c>
      <c r="C1203" s="237" t="s">
        <v>26</v>
      </c>
      <c r="D1203" s="238">
        <v>31</v>
      </c>
      <c r="E1203" s="240">
        <v>457.3</v>
      </c>
      <c r="F1203" s="237" t="s">
        <v>27</v>
      </c>
      <c r="G1203" s="239" t="s">
        <v>28</v>
      </c>
    </row>
    <row r="1204" spans="1:7" x14ac:dyDescent="0.25">
      <c r="A1204" s="235">
        <v>45861</v>
      </c>
      <c r="B1204" s="236" t="s">
        <v>905</v>
      </c>
      <c r="C1204" s="237" t="s">
        <v>26</v>
      </c>
      <c r="D1204" s="238">
        <v>30</v>
      </c>
      <c r="E1204" s="240">
        <v>457.3</v>
      </c>
      <c r="F1204" s="237" t="s">
        <v>27</v>
      </c>
      <c r="G1204" s="239" t="s">
        <v>1</v>
      </c>
    </row>
    <row r="1205" spans="1:7" x14ac:dyDescent="0.25">
      <c r="A1205" s="235">
        <v>45861</v>
      </c>
      <c r="B1205" s="236" t="s">
        <v>905</v>
      </c>
      <c r="C1205" s="237" t="s">
        <v>26</v>
      </c>
      <c r="D1205" s="238">
        <v>12</v>
      </c>
      <c r="E1205" s="240">
        <v>457.3</v>
      </c>
      <c r="F1205" s="237" t="s">
        <v>27</v>
      </c>
      <c r="G1205" s="239" t="s">
        <v>29</v>
      </c>
    </row>
    <row r="1206" spans="1:7" x14ac:dyDescent="0.25">
      <c r="A1206" s="235">
        <v>45861</v>
      </c>
      <c r="B1206" s="236" t="s">
        <v>906</v>
      </c>
      <c r="C1206" s="237" t="s">
        <v>26</v>
      </c>
      <c r="D1206" s="238">
        <v>48</v>
      </c>
      <c r="E1206" s="240">
        <v>458.1</v>
      </c>
      <c r="F1206" s="237" t="s">
        <v>27</v>
      </c>
      <c r="G1206" s="239" t="s">
        <v>1</v>
      </c>
    </row>
    <row r="1207" spans="1:7" x14ac:dyDescent="0.25">
      <c r="A1207" s="235">
        <v>45861</v>
      </c>
      <c r="B1207" s="236" t="s">
        <v>906</v>
      </c>
      <c r="C1207" s="237" t="s">
        <v>26</v>
      </c>
      <c r="D1207" s="238">
        <v>4</v>
      </c>
      <c r="E1207" s="240">
        <v>458.1</v>
      </c>
      <c r="F1207" s="237" t="s">
        <v>27</v>
      </c>
      <c r="G1207" s="239" t="s">
        <v>30</v>
      </c>
    </row>
    <row r="1208" spans="1:7" x14ac:dyDescent="0.25">
      <c r="A1208" s="235">
        <v>45861</v>
      </c>
      <c r="B1208" s="236" t="s">
        <v>906</v>
      </c>
      <c r="C1208" s="237" t="s">
        <v>26</v>
      </c>
      <c r="D1208" s="238">
        <v>8</v>
      </c>
      <c r="E1208" s="240">
        <v>458.1</v>
      </c>
      <c r="F1208" s="237" t="s">
        <v>27</v>
      </c>
      <c r="G1208" s="239" t="s">
        <v>30</v>
      </c>
    </row>
    <row r="1209" spans="1:7" x14ac:dyDescent="0.25">
      <c r="A1209" s="235">
        <v>45861</v>
      </c>
      <c r="B1209" s="236" t="s">
        <v>906</v>
      </c>
      <c r="C1209" s="237" t="s">
        <v>26</v>
      </c>
      <c r="D1209" s="238">
        <v>48</v>
      </c>
      <c r="E1209" s="240">
        <v>458.1</v>
      </c>
      <c r="F1209" s="237" t="s">
        <v>27</v>
      </c>
      <c r="G1209" s="239" t="s">
        <v>28</v>
      </c>
    </row>
    <row r="1210" spans="1:7" x14ac:dyDescent="0.25">
      <c r="A1210" s="235">
        <v>45861</v>
      </c>
      <c r="B1210" s="236" t="s">
        <v>906</v>
      </c>
      <c r="C1210" s="237" t="s">
        <v>26</v>
      </c>
      <c r="D1210" s="238">
        <v>4</v>
      </c>
      <c r="E1210" s="240">
        <v>458</v>
      </c>
      <c r="F1210" s="237" t="s">
        <v>27</v>
      </c>
      <c r="G1210" s="239" t="s">
        <v>28</v>
      </c>
    </row>
    <row r="1211" spans="1:7" x14ac:dyDescent="0.25">
      <c r="A1211" s="235">
        <v>45861</v>
      </c>
      <c r="B1211" s="236" t="s">
        <v>906</v>
      </c>
      <c r="C1211" s="237" t="s">
        <v>26</v>
      </c>
      <c r="D1211" s="238">
        <v>7</v>
      </c>
      <c r="E1211" s="240">
        <v>458.1</v>
      </c>
      <c r="F1211" s="237" t="s">
        <v>27</v>
      </c>
      <c r="G1211" s="239" t="s">
        <v>30</v>
      </c>
    </row>
    <row r="1212" spans="1:7" x14ac:dyDescent="0.25">
      <c r="A1212" s="235">
        <v>45861</v>
      </c>
      <c r="B1212" s="236" t="s">
        <v>907</v>
      </c>
      <c r="C1212" s="237" t="s">
        <v>26</v>
      </c>
      <c r="D1212" s="238">
        <v>32</v>
      </c>
      <c r="E1212" s="240">
        <v>457.2</v>
      </c>
      <c r="F1212" s="237" t="s">
        <v>27</v>
      </c>
      <c r="G1212" s="239" t="s">
        <v>28</v>
      </c>
    </row>
    <row r="1213" spans="1:7" x14ac:dyDescent="0.25">
      <c r="A1213" s="235">
        <v>45861</v>
      </c>
      <c r="B1213" s="236" t="s">
        <v>907</v>
      </c>
      <c r="C1213" s="237" t="s">
        <v>26</v>
      </c>
      <c r="D1213" s="238">
        <v>32</v>
      </c>
      <c r="E1213" s="240">
        <v>457.2</v>
      </c>
      <c r="F1213" s="237" t="s">
        <v>27</v>
      </c>
      <c r="G1213" s="239" t="s">
        <v>1</v>
      </c>
    </row>
    <row r="1214" spans="1:7" x14ac:dyDescent="0.25">
      <c r="A1214" s="235">
        <v>45861</v>
      </c>
      <c r="B1214" s="236" t="s">
        <v>907</v>
      </c>
      <c r="C1214" s="237" t="s">
        <v>26</v>
      </c>
      <c r="D1214" s="238">
        <v>12</v>
      </c>
      <c r="E1214" s="240">
        <v>457.2</v>
      </c>
      <c r="F1214" s="237" t="s">
        <v>27</v>
      </c>
      <c r="G1214" s="239" t="s">
        <v>29</v>
      </c>
    </row>
    <row r="1215" spans="1:7" x14ac:dyDescent="0.25">
      <c r="A1215" s="235">
        <v>45861</v>
      </c>
      <c r="B1215" s="236" t="s">
        <v>907</v>
      </c>
      <c r="C1215" s="237" t="s">
        <v>26</v>
      </c>
      <c r="D1215" s="238">
        <v>7</v>
      </c>
      <c r="E1215" s="240">
        <v>457.2</v>
      </c>
      <c r="F1215" s="237" t="s">
        <v>27</v>
      </c>
      <c r="G1215" s="239" t="s">
        <v>30</v>
      </c>
    </row>
    <row r="1216" spans="1:7" x14ac:dyDescent="0.25">
      <c r="A1216" s="235">
        <v>45861</v>
      </c>
      <c r="B1216" s="236" t="s">
        <v>908</v>
      </c>
      <c r="C1216" s="237" t="s">
        <v>26</v>
      </c>
      <c r="D1216" s="238">
        <v>36</v>
      </c>
      <c r="E1216" s="240">
        <v>457.4</v>
      </c>
      <c r="F1216" s="237" t="s">
        <v>27</v>
      </c>
      <c r="G1216" s="239" t="s">
        <v>28</v>
      </c>
    </row>
    <row r="1217" spans="1:7" x14ac:dyDescent="0.25">
      <c r="A1217" s="235">
        <v>45861</v>
      </c>
      <c r="B1217" s="236" t="s">
        <v>908</v>
      </c>
      <c r="C1217" s="237" t="s">
        <v>26</v>
      </c>
      <c r="D1217" s="238">
        <v>36</v>
      </c>
      <c r="E1217" s="240">
        <v>457.4</v>
      </c>
      <c r="F1217" s="237" t="s">
        <v>27</v>
      </c>
      <c r="G1217" s="239" t="s">
        <v>1</v>
      </c>
    </row>
    <row r="1218" spans="1:7" x14ac:dyDescent="0.25">
      <c r="A1218" s="235">
        <v>45861</v>
      </c>
      <c r="B1218" s="236" t="s">
        <v>908</v>
      </c>
      <c r="C1218" s="237" t="s">
        <v>26</v>
      </c>
      <c r="D1218" s="238">
        <v>13</v>
      </c>
      <c r="E1218" s="240">
        <v>457.4</v>
      </c>
      <c r="F1218" s="237" t="s">
        <v>27</v>
      </c>
      <c r="G1218" s="239" t="s">
        <v>29</v>
      </c>
    </row>
    <row r="1219" spans="1:7" x14ac:dyDescent="0.25">
      <c r="A1219" s="235">
        <v>45861</v>
      </c>
      <c r="B1219" s="236" t="s">
        <v>908</v>
      </c>
      <c r="C1219" s="237" t="s">
        <v>26</v>
      </c>
      <c r="D1219" s="238">
        <v>8</v>
      </c>
      <c r="E1219" s="240">
        <v>457.4</v>
      </c>
      <c r="F1219" s="237" t="s">
        <v>27</v>
      </c>
      <c r="G1219" s="239" t="s">
        <v>30</v>
      </c>
    </row>
    <row r="1220" spans="1:7" x14ac:dyDescent="0.25">
      <c r="A1220" s="235">
        <v>45861</v>
      </c>
      <c r="B1220" s="236" t="s">
        <v>909</v>
      </c>
      <c r="C1220" s="237" t="s">
        <v>26</v>
      </c>
      <c r="D1220" s="238">
        <v>32</v>
      </c>
      <c r="E1220" s="240">
        <v>457.4</v>
      </c>
      <c r="F1220" s="237" t="s">
        <v>27</v>
      </c>
      <c r="G1220" s="239" t="s">
        <v>28</v>
      </c>
    </row>
    <row r="1221" spans="1:7" x14ac:dyDescent="0.25">
      <c r="A1221" s="235">
        <v>45861</v>
      </c>
      <c r="B1221" s="236" t="s">
        <v>909</v>
      </c>
      <c r="C1221" s="237" t="s">
        <v>26</v>
      </c>
      <c r="D1221" s="238">
        <v>25</v>
      </c>
      <c r="E1221" s="240">
        <v>457.4</v>
      </c>
      <c r="F1221" s="237" t="s">
        <v>27</v>
      </c>
      <c r="G1221" s="239" t="s">
        <v>28</v>
      </c>
    </row>
    <row r="1222" spans="1:7" x14ac:dyDescent="0.25">
      <c r="A1222" s="235">
        <v>45861</v>
      </c>
      <c r="B1222" s="236" t="s">
        <v>909</v>
      </c>
      <c r="C1222" s="237" t="s">
        <v>26</v>
      </c>
      <c r="D1222" s="238">
        <v>58</v>
      </c>
      <c r="E1222" s="240">
        <v>457.4</v>
      </c>
      <c r="F1222" s="237" t="s">
        <v>27</v>
      </c>
      <c r="G1222" s="239" t="s">
        <v>1</v>
      </c>
    </row>
    <row r="1223" spans="1:7" x14ac:dyDescent="0.25">
      <c r="A1223" s="235">
        <v>45861</v>
      </c>
      <c r="B1223" s="236" t="s">
        <v>909</v>
      </c>
      <c r="C1223" s="237" t="s">
        <v>26</v>
      </c>
      <c r="D1223" s="238">
        <v>12</v>
      </c>
      <c r="E1223" s="240">
        <v>457.4</v>
      </c>
      <c r="F1223" s="237" t="s">
        <v>27</v>
      </c>
      <c r="G1223" s="239" t="s">
        <v>29</v>
      </c>
    </row>
    <row r="1224" spans="1:7" x14ac:dyDescent="0.25">
      <c r="A1224" s="235">
        <v>45861</v>
      </c>
      <c r="B1224" s="236" t="s">
        <v>909</v>
      </c>
      <c r="C1224" s="237" t="s">
        <v>26</v>
      </c>
      <c r="D1224" s="238">
        <v>18</v>
      </c>
      <c r="E1224" s="240">
        <v>457.4</v>
      </c>
      <c r="F1224" s="237" t="s">
        <v>27</v>
      </c>
      <c r="G1224" s="239" t="s">
        <v>30</v>
      </c>
    </row>
    <row r="1225" spans="1:7" x14ac:dyDescent="0.25">
      <c r="A1225" s="235">
        <v>45861</v>
      </c>
      <c r="B1225" s="236" t="s">
        <v>909</v>
      </c>
      <c r="C1225" s="237" t="s">
        <v>26</v>
      </c>
      <c r="D1225" s="238">
        <v>13</v>
      </c>
      <c r="E1225" s="240">
        <v>457.4</v>
      </c>
      <c r="F1225" s="237" t="s">
        <v>27</v>
      </c>
      <c r="G1225" s="239" t="s">
        <v>29</v>
      </c>
    </row>
    <row r="1226" spans="1:7" x14ac:dyDescent="0.25">
      <c r="A1226" s="235">
        <v>45861</v>
      </c>
      <c r="B1226" s="236" t="s">
        <v>909</v>
      </c>
      <c r="C1226" s="237" t="s">
        <v>26</v>
      </c>
      <c r="D1226" s="238">
        <v>5</v>
      </c>
      <c r="E1226" s="240">
        <v>457.4</v>
      </c>
      <c r="F1226" s="237" t="s">
        <v>27</v>
      </c>
      <c r="G1226" s="239" t="s">
        <v>30</v>
      </c>
    </row>
    <row r="1227" spans="1:7" x14ac:dyDescent="0.25">
      <c r="A1227" s="235">
        <v>45861</v>
      </c>
      <c r="B1227" s="236" t="s">
        <v>910</v>
      </c>
      <c r="C1227" s="237" t="s">
        <v>26</v>
      </c>
      <c r="D1227" s="238">
        <v>37</v>
      </c>
      <c r="E1227" s="240">
        <v>457.1</v>
      </c>
      <c r="F1227" s="237" t="s">
        <v>27</v>
      </c>
      <c r="G1227" s="239" t="s">
        <v>1</v>
      </c>
    </row>
    <row r="1228" spans="1:7" x14ac:dyDescent="0.25">
      <c r="A1228" s="235">
        <v>45861</v>
      </c>
      <c r="B1228" s="236" t="s">
        <v>910</v>
      </c>
      <c r="C1228" s="237" t="s">
        <v>26</v>
      </c>
      <c r="D1228" s="238">
        <v>14</v>
      </c>
      <c r="E1228" s="240">
        <v>457.1</v>
      </c>
      <c r="F1228" s="237" t="s">
        <v>27</v>
      </c>
      <c r="G1228" s="239" t="s">
        <v>29</v>
      </c>
    </row>
    <row r="1229" spans="1:7" x14ac:dyDescent="0.25">
      <c r="A1229" s="235">
        <v>45861</v>
      </c>
      <c r="B1229" s="236" t="s">
        <v>910</v>
      </c>
      <c r="C1229" s="237" t="s">
        <v>26</v>
      </c>
      <c r="D1229" s="238">
        <v>38</v>
      </c>
      <c r="E1229" s="240">
        <v>457.1</v>
      </c>
      <c r="F1229" s="237" t="s">
        <v>27</v>
      </c>
      <c r="G1229" s="239" t="s">
        <v>28</v>
      </c>
    </row>
    <row r="1230" spans="1:7" x14ac:dyDescent="0.25">
      <c r="A1230" s="235">
        <v>45861</v>
      </c>
      <c r="B1230" s="236" t="s">
        <v>910</v>
      </c>
      <c r="C1230" s="237" t="s">
        <v>26</v>
      </c>
      <c r="D1230" s="238">
        <v>1</v>
      </c>
      <c r="E1230" s="240">
        <v>457</v>
      </c>
      <c r="F1230" s="237" t="s">
        <v>27</v>
      </c>
      <c r="G1230" s="239" t="s">
        <v>28</v>
      </c>
    </row>
    <row r="1231" spans="1:7" x14ac:dyDescent="0.25">
      <c r="A1231" s="235">
        <v>45861</v>
      </c>
      <c r="B1231" s="236" t="s">
        <v>910</v>
      </c>
      <c r="C1231" s="237" t="s">
        <v>26</v>
      </c>
      <c r="D1231" s="238">
        <v>7</v>
      </c>
      <c r="E1231" s="240">
        <v>457.1</v>
      </c>
      <c r="F1231" s="237" t="s">
        <v>27</v>
      </c>
      <c r="G1231" s="239" t="s">
        <v>30</v>
      </c>
    </row>
    <row r="1232" spans="1:7" x14ac:dyDescent="0.25">
      <c r="A1232" s="235">
        <v>45861</v>
      </c>
      <c r="B1232" s="236" t="s">
        <v>911</v>
      </c>
      <c r="C1232" s="237" t="s">
        <v>26</v>
      </c>
      <c r="D1232" s="238">
        <v>32</v>
      </c>
      <c r="E1232" s="240">
        <v>456.2</v>
      </c>
      <c r="F1232" s="237" t="s">
        <v>27</v>
      </c>
      <c r="G1232" s="239" t="s">
        <v>1</v>
      </c>
    </row>
    <row r="1233" spans="1:7" x14ac:dyDescent="0.25">
      <c r="A1233" s="235">
        <v>45861</v>
      </c>
      <c r="B1233" s="236" t="s">
        <v>911</v>
      </c>
      <c r="C1233" s="237" t="s">
        <v>26</v>
      </c>
      <c r="D1233" s="238">
        <v>11</v>
      </c>
      <c r="E1233" s="240">
        <v>456.2</v>
      </c>
      <c r="F1233" s="237" t="s">
        <v>27</v>
      </c>
      <c r="G1233" s="239" t="s">
        <v>29</v>
      </c>
    </row>
    <row r="1234" spans="1:7" x14ac:dyDescent="0.25">
      <c r="A1234" s="235">
        <v>45861</v>
      </c>
      <c r="B1234" s="236" t="s">
        <v>911</v>
      </c>
      <c r="C1234" s="237" t="s">
        <v>26</v>
      </c>
      <c r="D1234" s="238">
        <v>7</v>
      </c>
      <c r="E1234" s="240">
        <v>456.2</v>
      </c>
      <c r="F1234" s="237" t="s">
        <v>27</v>
      </c>
      <c r="G1234" s="239" t="s">
        <v>30</v>
      </c>
    </row>
    <row r="1235" spans="1:7" x14ac:dyDescent="0.25">
      <c r="A1235" s="235">
        <v>45861</v>
      </c>
      <c r="B1235" s="236" t="s">
        <v>911</v>
      </c>
      <c r="C1235" s="237" t="s">
        <v>26</v>
      </c>
      <c r="D1235" s="238">
        <v>31</v>
      </c>
      <c r="E1235" s="240">
        <v>456.2</v>
      </c>
      <c r="F1235" s="237" t="s">
        <v>27</v>
      </c>
      <c r="G1235" s="239" t="s">
        <v>28</v>
      </c>
    </row>
    <row r="1236" spans="1:7" x14ac:dyDescent="0.25">
      <c r="A1236" s="235">
        <v>45861</v>
      </c>
      <c r="B1236" s="236" t="s">
        <v>912</v>
      </c>
      <c r="C1236" s="237" t="s">
        <v>26</v>
      </c>
      <c r="D1236" s="238">
        <v>32</v>
      </c>
      <c r="E1236" s="240">
        <v>456</v>
      </c>
      <c r="F1236" s="237" t="s">
        <v>27</v>
      </c>
      <c r="G1236" s="239" t="s">
        <v>28</v>
      </c>
    </row>
    <row r="1237" spans="1:7" x14ac:dyDescent="0.25">
      <c r="A1237" s="235">
        <v>45861</v>
      </c>
      <c r="B1237" s="236" t="s">
        <v>912</v>
      </c>
      <c r="C1237" s="237" t="s">
        <v>26</v>
      </c>
      <c r="D1237" s="238">
        <v>32</v>
      </c>
      <c r="E1237" s="240">
        <v>456</v>
      </c>
      <c r="F1237" s="237" t="s">
        <v>27</v>
      </c>
      <c r="G1237" s="239" t="s">
        <v>1</v>
      </c>
    </row>
    <row r="1238" spans="1:7" x14ac:dyDescent="0.25">
      <c r="A1238" s="235">
        <v>45861</v>
      </c>
      <c r="B1238" s="236" t="s">
        <v>912</v>
      </c>
      <c r="C1238" s="237" t="s">
        <v>26</v>
      </c>
      <c r="D1238" s="238">
        <v>12</v>
      </c>
      <c r="E1238" s="240">
        <v>456</v>
      </c>
      <c r="F1238" s="237" t="s">
        <v>27</v>
      </c>
      <c r="G1238" s="239" t="s">
        <v>29</v>
      </c>
    </row>
    <row r="1239" spans="1:7" x14ac:dyDescent="0.25">
      <c r="A1239" s="235">
        <v>45861</v>
      </c>
      <c r="B1239" s="236" t="s">
        <v>912</v>
      </c>
      <c r="C1239" s="237" t="s">
        <v>26</v>
      </c>
      <c r="D1239" s="238">
        <v>7</v>
      </c>
      <c r="E1239" s="240">
        <v>456</v>
      </c>
      <c r="F1239" s="237" t="s">
        <v>27</v>
      </c>
      <c r="G1239" s="239" t="s">
        <v>30</v>
      </c>
    </row>
    <row r="1240" spans="1:7" x14ac:dyDescent="0.25">
      <c r="A1240" s="235">
        <v>45861</v>
      </c>
      <c r="B1240" s="236" t="s">
        <v>913</v>
      </c>
      <c r="C1240" s="237" t="s">
        <v>26</v>
      </c>
      <c r="D1240" s="238">
        <v>26</v>
      </c>
      <c r="E1240" s="240">
        <v>456.9</v>
      </c>
      <c r="F1240" s="237" t="s">
        <v>27</v>
      </c>
      <c r="G1240" s="239" t="s">
        <v>1</v>
      </c>
    </row>
    <row r="1241" spans="1:7" x14ac:dyDescent="0.25">
      <c r="A1241" s="235">
        <v>45861</v>
      </c>
      <c r="B1241" s="236" t="s">
        <v>913</v>
      </c>
      <c r="C1241" s="237" t="s">
        <v>26</v>
      </c>
      <c r="D1241" s="238">
        <v>25</v>
      </c>
      <c r="E1241" s="240">
        <v>456.9</v>
      </c>
      <c r="F1241" s="237" t="s">
        <v>27</v>
      </c>
      <c r="G1241" s="239" t="s">
        <v>28</v>
      </c>
    </row>
    <row r="1242" spans="1:7" x14ac:dyDescent="0.25">
      <c r="A1242" s="235">
        <v>45861</v>
      </c>
      <c r="B1242" s="236" t="s">
        <v>913</v>
      </c>
      <c r="C1242" s="237" t="s">
        <v>26</v>
      </c>
      <c r="D1242" s="238">
        <v>48</v>
      </c>
      <c r="E1242" s="240">
        <v>456.9</v>
      </c>
      <c r="F1242" s="237" t="s">
        <v>27</v>
      </c>
      <c r="G1242" s="239" t="s">
        <v>1</v>
      </c>
    </row>
    <row r="1243" spans="1:7" x14ac:dyDescent="0.25">
      <c r="A1243" s="235">
        <v>45861</v>
      </c>
      <c r="B1243" s="236" t="s">
        <v>914</v>
      </c>
      <c r="C1243" s="237" t="s">
        <v>26</v>
      </c>
      <c r="D1243" s="238">
        <v>44</v>
      </c>
      <c r="E1243" s="240">
        <v>457.1</v>
      </c>
      <c r="F1243" s="237" t="s">
        <v>27</v>
      </c>
      <c r="G1243" s="239" t="s">
        <v>1</v>
      </c>
    </row>
    <row r="1244" spans="1:7" x14ac:dyDescent="0.25">
      <c r="A1244" s="235">
        <v>45861</v>
      </c>
      <c r="B1244" s="236" t="s">
        <v>914</v>
      </c>
      <c r="C1244" s="237" t="s">
        <v>26</v>
      </c>
      <c r="D1244" s="238">
        <v>7</v>
      </c>
      <c r="E1244" s="240">
        <v>457.1</v>
      </c>
      <c r="F1244" s="237" t="s">
        <v>27</v>
      </c>
      <c r="G1244" s="239" t="s">
        <v>29</v>
      </c>
    </row>
    <row r="1245" spans="1:7" x14ac:dyDescent="0.25">
      <c r="A1245" s="235">
        <v>45861</v>
      </c>
      <c r="B1245" s="236" t="s">
        <v>914</v>
      </c>
      <c r="C1245" s="237" t="s">
        <v>26</v>
      </c>
      <c r="D1245" s="238">
        <v>44</v>
      </c>
      <c r="E1245" s="240">
        <v>457.1</v>
      </c>
      <c r="F1245" s="237" t="s">
        <v>27</v>
      </c>
      <c r="G1245" s="239" t="s">
        <v>28</v>
      </c>
    </row>
    <row r="1246" spans="1:7" x14ac:dyDescent="0.25">
      <c r="A1246" s="235">
        <v>45861</v>
      </c>
      <c r="B1246" s="236" t="s">
        <v>914</v>
      </c>
      <c r="C1246" s="237" t="s">
        <v>26</v>
      </c>
      <c r="D1246" s="238">
        <v>18</v>
      </c>
      <c r="E1246" s="240">
        <v>457.1</v>
      </c>
      <c r="F1246" s="237" t="s">
        <v>27</v>
      </c>
      <c r="G1246" s="239" t="s">
        <v>1</v>
      </c>
    </row>
    <row r="1247" spans="1:7" x14ac:dyDescent="0.25">
      <c r="A1247" s="235">
        <v>45861</v>
      </c>
      <c r="B1247" s="236" t="s">
        <v>915</v>
      </c>
      <c r="C1247" s="237" t="s">
        <v>26</v>
      </c>
      <c r="D1247" s="238">
        <v>27</v>
      </c>
      <c r="E1247" s="240">
        <v>456.8</v>
      </c>
      <c r="F1247" s="237" t="s">
        <v>27</v>
      </c>
      <c r="G1247" s="239" t="s">
        <v>1</v>
      </c>
    </row>
    <row r="1248" spans="1:7" x14ac:dyDescent="0.25">
      <c r="A1248" s="235">
        <v>45861</v>
      </c>
      <c r="B1248" s="236" t="s">
        <v>915</v>
      </c>
      <c r="C1248" s="237" t="s">
        <v>26</v>
      </c>
      <c r="D1248" s="238">
        <v>10</v>
      </c>
      <c r="E1248" s="240">
        <v>456.8</v>
      </c>
      <c r="F1248" s="237" t="s">
        <v>27</v>
      </c>
      <c r="G1248" s="239" t="s">
        <v>29</v>
      </c>
    </row>
    <row r="1249" spans="1:7" x14ac:dyDescent="0.25">
      <c r="A1249" s="235">
        <v>45861</v>
      </c>
      <c r="B1249" s="236" t="s">
        <v>915</v>
      </c>
      <c r="C1249" s="237" t="s">
        <v>26</v>
      </c>
      <c r="D1249" s="238">
        <v>27</v>
      </c>
      <c r="E1249" s="240">
        <v>456.8</v>
      </c>
      <c r="F1249" s="237" t="s">
        <v>27</v>
      </c>
      <c r="G1249" s="239" t="s">
        <v>28</v>
      </c>
    </row>
    <row r="1250" spans="1:7" x14ac:dyDescent="0.25">
      <c r="A1250" s="235">
        <v>45861</v>
      </c>
      <c r="B1250" s="236" t="s">
        <v>915</v>
      </c>
      <c r="C1250" s="237" t="s">
        <v>26</v>
      </c>
      <c r="D1250" s="238">
        <v>6</v>
      </c>
      <c r="E1250" s="240">
        <v>456.8</v>
      </c>
      <c r="F1250" s="237" t="s">
        <v>27</v>
      </c>
      <c r="G1250" s="239" t="s">
        <v>1</v>
      </c>
    </row>
    <row r="1251" spans="1:7" x14ac:dyDescent="0.25">
      <c r="A1251" s="235">
        <v>45861</v>
      </c>
      <c r="B1251" s="236" t="s">
        <v>916</v>
      </c>
      <c r="C1251" s="237" t="s">
        <v>26</v>
      </c>
      <c r="D1251" s="238">
        <v>45</v>
      </c>
      <c r="E1251" s="240">
        <v>457.5</v>
      </c>
      <c r="F1251" s="237" t="s">
        <v>27</v>
      </c>
      <c r="G1251" s="239" t="s">
        <v>28</v>
      </c>
    </row>
    <row r="1252" spans="1:7" x14ac:dyDescent="0.25">
      <c r="A1252" s="235">
        <v>45861</v>
      </c>
      <c r="B1252" s="236" t="s">
        <v>916</v>
      </c>
      <c r="C1252" s="237" t="s">
        <v>26</v>
      </c>
      <c r="D1252" s="238">
        <v>45</v>
      </c>
      <c r="E1252" s="240">
        <v>457.5</v>
      </c>
      <c r="F1252" s="237" t="s">
        <v>27</v>
      </c>
      <c r="G1252" s="239" t="s">
        <v>1</v>
      </c>
    </row>
    <row r="1253" spans="1:7" x14ac:dyDescent="0.25">
      <c r="A1253" s="235">
        <v>45861</v>
      </c>
      <c r="B1253" s="236" t="s">
        <v>916</v>
      </c>
      <c r="C1253" s="237" t="s">
        <v>26</v>
      </c>
      <c r="D1253" s="238">
        <v>9</v>
      </c>
      <c r="E1253" s="240">
        <v>457.5</v>
      </c>
      <c r="F1253" s="237" t="s">
        <v>27</v>
      </c>
      <c r="G1253" s="239" t="s">
        <v>30</v>
      </c>
    </row>
    <row r="1254" spans="1:7" x14ac:dyDescent="0.25">
      <c r="A1254" s="235">
        <v>45861</v>
      </c>
      <c r="B1254" s="236" t="s">
        <v>917</v>
      </c>
      <c r="C1254" s="237" t="s">
        <v>26</v>
      </c>
      <c r="D1254" s="238">
        <v>27</v>
      </c>
      <c r="E1254" s="240">
        <v>457.5</v>
      </c>
      <c r="F1254" s="237" t="s">
        <v>27</v>
      </c>
      <c r="G1254" s="239" t="s">
        <v>1</v>
      </c>
    </row>
    <row r="1255" spans="1:7" x14ac:dyDescent="0.25">
      <c r="A1255" s="235">
        <v>45861</v>
      </c>
      <c r="B1255" s="236" t="s">
        <v>917</v>
      </c>
      <c r="C1255" s="237" t="s">
        <v>26</v>
      </c>
      <c r="D1255" s="238">
        <v>18</v>
      </c>
      <c r="E1255" s="240">
        <v>457.5</v>
      </c>
      <c r="F1255" s="237" t="s">
        <v>27</v>
      </c>
      <c r="G1255" s="239" t="s">
        <v>29</v>
      </c>
    </row>
    <row r="1256" spans="1:7" x14ac:dyDescent="0.25">
      <c r="A1256" s="235">
        <v>45861</v>
      </c>
      <c r="B1256" s="236" t="s">
        <v>917</v>
      </c>
      <c r="C1256" s="237" t="s">
        <v>26</v>
      </c>
      <c r="D1256" s="238">
        <v>23</v>
      </c>
      <c r="E1256" s="240">
        <v>457.5</v>
      </c>
      <c r="F1256" s="237" t="s">
        <v>27</v>
      </c>
      <c r="G1256" s="239" t="s">
        <v>30</v>
      </c>
    </row>
    <row r="1257" spans="1:7" x14ac:dyDescent="0.25">
      <c r="A1257" s="235">
        <v>45861</v>
      </c>
      <c r="B1257" s="236" t="s">
        <v>917</v>
      </c>
      <c r="C1257" s="237" t="s">
        <v>26</v>
      </c>
      <c r="D1257" s="238">
        <v>27</v>
      </c>
      <c r="E1257" s="240">
        <v>457.5</v>
      </c>
      <c r="F1257" s="237" t="s">
        <v>27</v>
      </c>
      <c r="G1257" s="239" t="s">
        <v>28</v>
      </c>
    </row>
    <row r="1258" spans="1:7" x14ac:dyDescent="0.25">
      <c r="A1258" s="235">
        <v>45861</v>
      </c>
      <c r="B1258" s="236" t="s">
        <v>917</v>
      </c>
      <c r="C1258" s="237" t="s">
        <v>26</v>
      </c>
      <c r="D1258" s="238">
        <v>5</v>
      </c>
      <c r="E1258" s="240">
        <v>457.4</v>
      </c>
      <c r="F1258" s="237" t="s">
        <v>27</v>
      </c>
      <c r="G1258" s="239" t="s">
        <v>28</v>
      </c>
    </row>
    <row r="1259" spans="1:7" x14ac:dyDescent="0.25">
      <c r="A1259" s="235">
        <v>45861</v>
      </c>
      <c r="B1259" s="236" t="s">
        <v>917</v>
      </c>
      <c r="C1259" s="237" t="s">
        <v>26</v>
      </c>
      <c r="D1259" s="238">
        <v>2</v>
      </c>
      <c r="E1259" s="240">
        <v>457.4</v>
      </c>
      <c r="F1259" s="237" t="s">
        <v>27</v>
      </c>
      <c r="G1259" s="239" t="s">
        <v>30</v>
      </c>
    </row>
    <row r="1260" spans="1:7" x14ac:dyDescent="0.25">
      <c r="A1260" s="235">
        <v>45861</v>
      </c>
      <c r="B1260" s="236" t="s">
        <v>918</v>
      </c>
      <c r="C1260" s="237" t="s">
        <v>26</v>
      </c>
      <c r="D1260" s="238">
        <v>26</v>
      </c>
      <c r="E1260" s="240">
        <v>457.4</v>
      </c>
      <c r="F1260" s="237" t="s">
        <v>27</v>
      </c>
      <c r="G1260" s="239" t="s">
        <v>1</v>
      </c>
    </row>
    <row r="1261" spans="1:7" x14ac:dyDescent="0.25">
      <c r="A1261" s="235">
        <v>45861</v>
      </c>
      <c r="B1261" s="236" t="s">
        <v>918</v>
      </c>
      <c r="C1261" s="237" t="s">
        <v>26</v>
      </c>
      <c r="D1261" s="238">
        <v>4</v>
      </c>
      <c r="E1261" s="240">
        <v>457.4</v>
      </c>
      <c r="F1261" s="237" t="s">
        <v>27</v>
      </c>
      <c r="G1261" s="239" t="s">
        <v>30</v>
      </c>
    </row>
    <row r="1262" spans="1:7" x14ac:dyDescent="0.25">
      <c r="A1262" s="235">
        <v>45861</v>
      </c>
      <c r="B1262" s="236" t="s">
        <v>918</v>
      </c>
      <c r="C1262" s="237" t="s">
        <v>26</v>
      </c>
      <c r="D1262" s="238">
        <v>12</v>
      </c>
      <c r="E1262" s="240">
        <v>457.4</v>
      </c>
      <c r="F1262" s="237" t="s">
        <v>27</v>
      </c>
      <c r="G1262" s="239" t="s">
        <v>29</v>
      </c>
    </row>
    <row r="1263" spans="1:7" x14ac:dyDescent="0.25">
      <c r="A1263" s="235">
        <v>45861</v>
      </c>
      <c r="B1263" s="236" t="s">
        <v>918</v>
      </c>
      <c r="C1263" s="237" t="s">
        <v>26</v>
      </c>
      <c r="D1263" s="238">
        <v>19</v>
      </c>
      <c r="E1263" s="240">
        <v>457.4</v>
      </c>
      <c r="F1263" s="237" t="s">
        <v>27</v>
      </c>
      <c r="G1263" s="239" t="s">
        <v>30</v>
      </c>
    </row>
    <row r="1264" spans="1:7" x14ac:dyDescent="0.25">
      <c r="A1264" s="235">
        <v>45861</v>
      </c>
      <c r="B1264" s="236" t="s">
        <v>918</v>
      </c>
      <c r="C1264" s="237" t="s">
        <v>26</v>
      </c>
      <c r="D1264" s="238">
        <v>25</v>
      </c>
      <c r="E1264" s="240">
        <v>457.4</v>
      </c>
      <c r="F1264" s="237" t="s">
        <v>27</v>
      </c>
      <c r="G1264" s="239" t="s">
        <v>28</v>
      </c>
    </row>
    <row r="1265" spans="1:7" x14ac:dyDescent="0.25">
      <c r="A1265" s="235">
        <v>45861</v>
      </c>
      <c r="B1265" s="236" t="s">
        <v>918</v>
      </c>
      <c r="C1265" s="237" t="s">
        <v>26</v>
      </c>
      <c r="D1265" s="238">
        <v>13</v>
      </c>
      <c r="E1265" s="240">
        <v>457.3</v>
      </c>
      <c r="F1265" s="237" t="s">
        <v>27</v>
      </c>
      <c r="G1265" s="239" t="s">
        <v>28</v>
      </c>
    </row>
    <row r="1266" spans="1:7" x14ac:dyDescent="0.25">
      <c r="A1266" s="235">
        <v>45861</v>
      </c>
      <c r="B1266" s="236" t="s">
        <v>919</v>
      </c>
      <c r="C1266" s="237" t="s">
        <v>26</v>
      </c>
      <c r="D1266" s="238">
        <v>41</v>
      </c>
      <c r="E1266" s="240">
        <v>457.7</v>
      </c>
      <c r="F1266" s="237" t="s">
        <v>27</v>
      </c>
      <c r="G1266" s="239" t="s">
        <v>28</v>
      </c>
    </row>
    <row r="1267" spans="1:7" x14ac:dyDescent="0.25">
      <c r="A1267" s="235">
        <v>45861</v>
      </c>
      <c r="B1267" s="236" t="s">
        <v>919</v>
      </c>
      <c r="C1267" s="237" t="s">
        <v>26</v>
      </c>
      <c r="D1267" s="238">
        <v>41</v>
      </c>
      <c r="E1267" s="240">
        <v>457.7</v>
      </c>
      <c r="F1267" s="237" t="s">
        <v>27</v>
      </c>
      <c r="G1267" s="239" t="s">
        <v>1</v>
      </c>
    </row>
    <row r="1268" spans="1:7" x14ac:dyDescent="0.25">
      <c r="A1268" s="235">
        <v>45861</v>
      </c>
      <c r="B1268" s="236" t="s">
        <v>919</v>
      </c>
      <c r="C1268" s="237" t="s">
        <v>26</v>
      </c>
      <c r="D1268" s="238">
        <v>24</v>
      </c>
      <c r="E1268" s="240">
        <v>457.7</v>
      </c>
      <c r="F1268" s="237" t="s">
        <v>27</v>
      </c>
      <c r="G1268" s="239" t="s">
        <v>1</v>
      </c>
    </row>
    <row r="1269" spans="1:7" x14ac:dyDescent="0.25">
      <c r="A1269" s="235">
        <v>45861</v>
      </c>
      <c r="B1269" s="236" t="s">
        <v>920</v>
      </c>
      <c r="C1269" s="237" t="s">
        <v>26</v>
      </c>
      <c r="D1269" s="238">
        <v>87</v>
      </c>
      <c r="E1269" s="240">
        <v>457.7</v>
      </c>
      <c r="F1269" s="237" t="s">
        <v>27</v>
      </c>
      <c r="G1269" s="239" t="s">
        <v>1</v>
      </c>
    </row>
    <row r="1270" spans="1:7" x14ac:dyDescent="0.25">
      <c r="A1270" s="235">
        <v>45861</v>
      </c>
      <c r="B1270" s="236" t="s">
        <v>920</v>
      </c>
      <c r="C1270" s="237" t="s">
        <v>26</v>
      </c>
      <c r="D1270" s="238">
        <v>16</v>
      </c>
      <c r="E1270" s="240">
        <v>457.7</v>
      </c>
      <c r="F1270" s="237" t="s">
        <v>27</v>
      </c>
      <c r="G1270" s="239" t="s">
        <v>29</v>
      </c>
    </row>
    <row r="1271" spans="1:7" x14ac:dyDescent="0.25">
      <c r="A1271" s="235">
        <v>45861</v>
      </c>
      <c r="B1271" s="236" t="s">
        <v>920</v>
      </c>
      <c r="C1271" s="237" t="s">
        <v>26</v>
      </c>
      <c r="D1271" s="238">
        <v>19</v>
      </c>
      <c r="E1271" s="240">
        <v>457.7</v>
      </c>
      <c r="F1271" s="237" t="s">
        <v>27</v>
      </c>
      <c r="G1271" s="239" t="s">
        <v>30</v>
      </c>
    </row>
    <row r="1272" spans="1:7" x14ac:dyDescent="0.25">
      <c r="A1272" s="235">
        <v>45861</v>
      </c>
      <c r="B1272" s="236" t="s">
        <v>920</v>
      </c>
      <c r="C1272" s="237" t="s">
        <v>26</v>
      </c>
      <c r="D1272" s="238">
        <v>89</v>
      </c>
      <c r="E1272" s="240">
        <v>457.7</v>
      </c>
      <c r="F1272" s="237" t="s">
        <v>27</v>
      </c>
      <c r="G1272" s="239" t="s">
        <v>28</v>
      </c>
    </row>
    <row r="1273" spans="1:7" x14ac:dyDescent="0.25">
      <c r="A1273" s="235">
        <v>45861</v>
      </c>
      <c r="B1273" s="236" t="s">
        <v>921</v>
      </c>
      <c r="C1273" s="237" t="s">
        <v>26</v>
      </c>
      <c r="D1273" s="238">
        <v>27</v>
      </c>
      <c r="E1273" s="240">
        <v>458</v>
      </c>
      <c r="F1273" s="237" t="s">
        <v>27</v>
      </c>
      <c r="G1273" s="239" t="s">
        <v>1</v>
      </c>
    </row>
    <row r="1274" spans="1:7" x14ac:dyDescent="0.25">
      <c r="A1274" s="235">
        <v>45861</v>
      </c>
      <c r="B1274" s="236" t="s">
        <v>921</v>
      </c>
      <c r="C1274" s="237" t="s">
        <v>26</v>
      </c>
      <c r="D1274" s="238">
        <v>2</v>
      </c>
      <c r="E1274" s="240">
        <v>458</v>
      </c>
      <c r="F1274" s="237" t="s">
        <v>27</v>
      </c>
      <c r="G1274" s="239" t="s">
        <v>1</v>
      </c>
    </row>
    <row r="1275" spans="1:7" x14ac:dyDescent="0.25">
      <c r="A1275" s="235">
        <v>45861</v>
      </c>
      <c r="B1275" s="236" t="s">
        <v>921</v>
      </c>
      <c r="C1275" s="237" t="s">
        <v>26</v>
      </c>
      <c r="D1275" s="238">
        <v>28</v>
      </c>
      <c r="E1275" s="240">
        <v>458</v>
      </c>
      <c r="F1275" s="237" t="s">
        <v>27</v>
      </c>
      <c r="G1275" s="239" t="s">
        <v>28</v>
      </c>
    </row>
    <row r="1276" spans="1:7" x14ac:dyDescent="0.25">
      <c r="A1276" s="235">
        <v>45861</v>
      </c>
      <c r="B1276" s="236" t="s">
        <v>921</v>
      </c>
      <c r="C1276" s="237" t="s">
        <v>26</v>
      </c>
      <c r="D1276" s="238">
        <v>16</v>
      </c>
      <c r="E1276" s="240">
        <v>458</v>
      </c>
      <c r="F1276" s="237" t="s">
        <v>27</v>
      </c>
      <c r="G1276" s="239" t="s">
        <v>28</v>
      </c>
    </row>
    <row r="1277" spans="1:7" x14ac:dyDescent="0.25">
      <c r="A1277" s="235">
        <v>45861</v>
      </c>
      <c r="B1277" s="236" t="s">
        <v>922</v>
      </c>
      <c r="C1277" s="237" t="s">
        <v>26</v>
      </c>
      <c r="D1277" s="238">
        <v>90</v>
      </c>
      <c r="E1277" s="240">
        <v>457.8</v>
      </c>
      <c r="F1277" s="237" t="s">
        <v>27</v>
      </c>
      <c r="G1277" s="239" t="s">
        <v>28</v>
      </c>
    </row>
    <row r="1278" spans="1:7" x14ac:dyDescent="0.25">
      <c r="A1278" s="235">
        <v>45861</v>
      </c>
      <c r="B1278" s="236" t="s">
        <v>923</v>
      </c>
      <c r="C1278" s="237" t="s">
        <v>26</v>
      </c>
      <c r="D1278" s="238">
        <v>31</v>
      </c>
      <c r="E1278" s="240">
        <v>457.5</v>
      </c>
      <c r="F1278" s="237" t="s">
        <v>27</v>
      </c>
      <c r="G1278" s="239" t="s">
        <v>1</v>
      </c>
    </row>
    <row r="1279" spans="1:7" x14ac:dyDescent="0.25">
      <c r="A1279" s="235">
        <v>45861</v>
      </c>
      <c r="B1279" s="236" t="s">
        <v>924</v>
      </c>
      <c r="C1279" s="237" t="s">
        <v>26</v>
      </c>
      <c r="D1279" s="238">
        <v>17</v>
      </c>
      <c r="E1279" s="240">
        <v>457.3</v>
      </c>
      <c r="F1279" s="237" t="s">
        <v>27</v>
      </c>
      <c r="G1279" s="239" t="s">
        <v>1</v>
      </c>
    </row>
    <row r="1280" spans="1:7" x14ac:dyDescent="0.25">
      <c r="A1280" s="235">
        <v>45861</v>
      </c>
      <c r="B1280" s="236" t="s">
        <v>924</v>
      </c>
      <c r="C1280" s="237" t="s">
        <v>26</v>
      </c>
      <c r="D1280" s="238">
        <v>14</v>
      </c>
      <c r="E1280" s="240">
        <v>457.3</v>
      </c>
      <c r="F1280" s="237" t="s">
        <v>27</v>
      </c>
      <c r="G1280" s="239" t="s">
        <v>1</v>
      </c>
    </row>
    <row r="1281" spans="1:7" x14ac:dyDescent="0.25">
      <c r="A1281" s="235">
        <v>45861</v>
      </c>
      <c r="B1281" s="236" t="s">
        <v>924</v>
      </c>
      <c r="C1281" s="237" t="s">
        <v>26</v>
      </c>
      <c r="D1281" s="238">
        <v>11</v>
      </c>
      <c r="E1281" s="240">
        <v>457.3</v>
      </c>
      <c r="F1281" s="237" t="s">
        <v>27</v>
      </c>
      <c r="G1281" s="239" t="s">
        <v>29</v>
      </c>
    </row>
    <row r="1282" spans="1:7" x14ac:dyDescent="0.25">
      <c r="A1282" s="235">
        <v>45861</v>
      </c>
      <c r="B1282" s="236" t="s">
        <v>924</v>
      </c>
      <c r="C1282" s="237" t="s">
        <v>26</v>
      </c>
      <c r="D1282" s="238">
        <v>7</v>
      </c>
      <c r="E1282" s="240">
        <v>457.3</v>
      </c>
      <c r="F1282" s="237" t="s">
        <v>27</v>
      </c>
      <c r="G1282" s="239" t="s">
        <v>30</v>
      </c>
    </row>
    <row r="1283" spans="1:7" x14ac:dyDescent="0.25">
      <c r="A1283" s="235">
        <v>45861</v>
      </c>
      <c r="B1283" s="236" t="s">
        <v>924</v>
      </c>
      <c r="C1283" s="237" t="s">
        <v>26</v>
      </c>
      <c r="D1283" s="238">
        <v>31</v>
      </c>
      <c r="E1283" s="240">
        <v>457.3</v>
      </c>
      <c r="F1283" s="237" t="s">
        <v>27</v>
      </c>
      <c r="G1283" s="239" t="s">
        <v>28</v>
      </c>
    </row>
    <row r="1284" spans="1:7" x14ac:dyDescent="0.25">
      <c r="A1284" s="235">
        <v>45861</v>
      </c>
      <c r="B1284" s="236" t="s">
        <v>925</v>
      </c>
      <c r="C1284" s="237" t="s">
        <v>26</v>
      </c>
      <c r="D1284" s="238">
        <v>43</v>
      </c>
      <c r="E1284" s="240">
        <v>457.1</v>
      </c>
      <c r="F1284" s="237" t="s">
        <v>27</v>
      </c>
      <c r="G1284" s="239" t="s">
        <v>1</v>
      </c>
    </row>
    <row r="1285" spans="1:7" x14ac:dyDescent="0.25">
      <c r="A1285" s="235">
        <v>45861</v>
      </c>
      <c r="B1285" s="236" t="s">
        <v>925</v>
      </c>
      <c r="C1285" s="237" t="s">
        <v>26</v>
      </c>
      <c r="D1285" s="238">
        <v>44</v>
      </c>
      <c r="E1285" s="240">
        <v>457.1</v>
      </c>
      <c r="F1285" s="237" t="s">
        <v>27</v>
      </c>
      <c r="G1285" s="239" t="s">
        <v>28</v>
      </c>
    </row>
    <row r="1286" spans="1:7" x14ac:dyDescent="0.25">
      <c r="A1286" s="235">
        <v>45861</v>
      </c>
      <c r="B1286" s="236" t="s">
        <v>925</v>
      </c>
      <c r="C1286" s="237" t="s">
        <v>26</v>
      </c>
      <c r="D1286" s="238">
        <v>9</v>
      </c>
      <c r="E1286" s="240">
        <v>457.1</v>
      </c>
      <c r="F1286" s="237" t="s">
        <v>27</v>
      </c>
      <c r="G1286" s="239" t="s">
        <v>1</v>
      </c>
    </row>
    <row r="1287" spans="1:7" x14ac:dyDescent="0.25">
      <c r="A1287" s="235">
        <v>45861</v>
      </c>
      <c r="B1287" s="236" t="s">
        <v>926</v>
      </c>
      <c r="C1287" s="237" t="s">
        <v>26</v>
      </c>
      <c r="D1287" s="238">
        <v>85</v>
      </c>
      <c r="E1287" s="240">
        <v>455.9</v>
      </c>
      <c r="F1287" s="237" t="s">
        <v>27</v>
      </c>
      <c r="G1287" s="239" t="s">
        <v>28</v>
      </c>
    </row>
    <row r="1288" spans="1:7" x14ac:dyDescent="0.25">
      <c r="A1288" s="235">
        <v>45861</v>
      </c>
      <c r="B1288" s="236" t="s">
        <v>927</v>
      </c>
      <c r="C1288" s="237" t="s">
        <v>26</v>
      </c>
      <c r="D1288" s="238">
        <v>45</v>
      </c>
      <c r="E1288" s="240">
        <v>455.9</v>
      </c>
      <c r="F1288" s="237" t="s">
        <v>27</v>
      </c>
      <c r="G1288" s="239" t="s">
        <v>1</v>
      </c>
    </row>
    <row r="1289" spans="1:7" x14ac:dyDescent="0.25">
      <c r="A1289" s="235">
        <v>45861</v>
      </c>
      <c r="B1289" s="236" t="s">
        <v>927</v>
      </c>
      <c r="C1289" s="237" t="s">
        <v>26</v>
      </c>
      <c r="D1289" s="238">
        <v>46</v>
      </c>
      <c r="E1289" s="240">
        <v>455.9</v>
      </c>
      <c r="F1289" s="237" t="s">
        <v>27</v>
      </c>
      <c r="G1289" s="239" t="s">
        <v>28</v>
      </c>
    </row>
    <row r="1290" spans="1:7" x14ac:dyDescent="0.25">
      <c r="A1290" s="235">
        <v>45861</v>
      </c>
      <c r="B1290" s="236" t="s">
        <v>928</v>
      </c>
      <c r="C1290" s="237" t="s">
        <v>26</v>
      </c>
      <c r="D1290" s="238">
        <v>32</v>
      </c>
      <c r="E1290" s="240">
        <v>456.1</v>
      </c>
      <c r="F1290" s="237" t="s">
        <v>27</v>
      </c>
      <c r="G1290" s="239" t="s">
        <v>1</v>
      </c>
    </row>
    <row r="1291" spans="1:7" x14ac:dyDescent="0.25">
      <c r="A1291" s="235">
        <v>45861</v>
      </c>
      <c r="B1291" s="236" t="s">
        <v>928</v>
      </c>
      <c r="C1291" s="237" t="s">
        <v>26</v>
      </c>
      <c r="D1291" s="238">
        <v>12</v>
      </c>
      <c r="E1291" s="240">
        <v>456.1</v>
      </c>
      <c r="F1291" s="237" t="s">
        <v>27</v>
      </c>
      <c r="G1291" s="239" t="s">
        <v>29</v>
      </c>
    </row>
    <row r="1292" spans="1:7" x14ac:dyDescent="0.25">
      <c r="A1292" s="235">
        <v>45861</v>
      </c>
      <c r="B1292" s="236" t="s">
        <v>928</v>
      </c>
      <c r="C1292" s="237" t="s">
        <v>26</v>
      </c>
      <c r="D1292" s="238">
        <v>7</v>
      </c>
      <c r="E1292" s="240">
        <v>456.1</v>
      </c>
      <c r="F1292" s="237" t="s">
        <v>27</v>
      </c>
      <c r="G1292" s="239" t="s">
        <v>30</v>
      </c>
    </row>
    <row r="1293" spans="1:7" x14ac:dyDescent="0.25">
      <c r="A1293" s="235">
        <v>45861</v>
      </c>
      <c r="B1293" s="236" t="s">
        <v>928</v>
      </c>
      <c r="C1293" s="237" t="s">
        <v>26</v>
      </c>
      <c r="D1293" s="238">
        <v>33</v>
      </c>
      <c r="E1293" s="240">
        <v>456.1</v>
      </c>
      <c r="F1293" s="237" t="s">
        <v>27</v>
      </c>
      <c r="G1293" s="239" t="s">
        <v>28</v>
      </c>
    </row>
    <row r="1294" spans="1:7" x14ac:dyDescent="0.25">
      <c r="A1294" s="235">
        <v>45861</v>
      </c>
      <c r="B1294" s="236" t="s">
        <v>929</v>
      </c>
      <c r="C1294" s="237" t="s">
        <v>26</v>
      </c>
      <c r="D1294" s="238">
        <v>35</v>
      </c>
      <c r="E1294" s="240">
        <v>456.7</v>
      </c>
      <c r="F1294" s="237" t="s">
        <v>27</v>
      </c>
      <c r="G1294" s="239" t="s">
        <v>28</v>
      </c>
    </row>
    <row r="1295" spans="1:7" x14ac:dyDescent="0.25">
      <c r="A1295" s="235">
        <v>45861</v>
      </c>
      <c r="B1295" s="236" t="s">
        <v>929</v>
      </c>
      <c r="C1295" s="237" t="s">
        <v>26</v>
      </c>
      <c r="D1295" s="238">
        <v>34</v>
      </c>
      <c r="E1295" s="240">
        <v>456.7</v>
      </c>
      <c r="F1295" s="237" t="s">
        <v>27</v>
      </c>
      <c r="G1295" s="239" t="s">
        <v>1</v>
      </c>
    </row>
    <row r="1296" spans="1:7" x14ac:dyDescent="0.25">
      <c r="A1296" s="235">
        <v>45861</v>
      </c>
      <c r="B1296" s="236" t="s">
        <v>929</v>
      </c>
      <c r="C1296" s="237" t="s">
        <v>26</v>
      </c>
      <c r="D1296" s="238">
        <v>1</v>
      </c>
      <c r="E1296" s="240">
        <v>456.7</v>
      </c>
      <c r="F1296" s="237" t="s">
        <v>27</v>
      </c>
      <c r="G1296" s="239" t="s">
        <v>1</v>
      </c>
    </row>
    <row r="1297" spans="1:7" x14ac:dyDescent="0.25">
      <c r="A1297" s="235">
        <v>45861</v>
      </c>
      <c r="B1297" s="236" t="s">
        <v>929</v>
      </c>
      <c r="C1297" s="237" t="s">
        <v>26</v>
      </c>
      <c r="D1297" s="238">
        <v>13</v>
      </c>
      <c r="E1297" s="240">
        <v>456.7</v>
      </c>
      <c r="F1297" s="237" t="s">
        <v>27</v>
      </c>
      <c r="G1297" s="239" t="s">
        <v>29</v>
      </c>
    </row>
    <row r="1298" spans="1:7" x14ac:dyDescent="0.25">
      <c r="A1298" s="235">
        <v>45861</v>
      </c>
      <c r="B1298" s="236" t="s">
        <v>929</v>
      </c>
      <c r="C1298" s="237" t="s">
        <v>26</v>
      </c>
      <c r="D1298" s="238">
        <v>7</v>
      </c>
      <c r="E1298" s="240">
        <v>456.7</v>
      </c>
      <c r="F1298" s="237" t="s">
        <v>27</v>
      </c>
      <c r="G1298" s="239" t="s">
        <v>30</v>
      </c>
    </row>
    <row r="1299" spans="1:7" x14ac:dyDescent="0.25">
      <c r="A1299" s="235">
        <v>45861</v>
      </c>
      <c r="B1299" s="236" t="s">
        <v>929</v>
      </c>
      <c r="C1299" s="237" t="s">
        <v>26</v>
      </c>
      <c r="D1299" s="238">
        <v>9</v>
      </c>
      <c r="E1299" s="240">
        <v>456.3</v>
      </c>
      <c r="F1299" s="237" t="s">
        <v>27</v>
      </c>
      <c r="G1299" s="239" t="s">
        <v>30</v>
      </c>
    </row>
    <row r="1300" spans="1:7" x14ac:dyDescent="0.25">
      <c r="A1300" s="235">
        <v>45861</v>
      </c>
      <c r="B1300" s="236" t="s">
        <v>929</v>
      </c>
      <c r="C1300" s="237" t="s">
        <v>26</v>
      </c>
      <c r="D1300" s="238">
        <v>37</v>
      </c>
      <c r="E1300" s="240">
        <v>456.3</v>
      </c>
      <c r="F1300" s="237" t="s">
        <v>27</v>
      </c>
      <c r="G1300" s="239" t="s">
        <v>1</v>
      </c>
    </row>
    <row r="1301" spans="1:7" x14ac:dyDescent="0.25">
      <c r="A1301" s="235">
        <v>45861</v>
      </c>
      <c r="B1301" s="236" t="s">
        <v>929</v>
      </c>
      <c r="C1301" s="237" t="s">
        <v>26</v>
      </c>
      <c r="D1301" s="238">
        <v>3</v>
      </c>
      <c r="E1301" s="240">
        <v>456.3</v>
      </c>
      <c r="F1301" s="237" t="s">
        <v>27</v>
      </c>
      <c r="G1301" s="239" t="s">
        <v>1</v>
      </c>
    </row>
    <row r="1302" spans="1:7" x14ac:dyDescent="0.25">
      <c r="A1302" s="235">
        <v>45861</v>
      </c>
      <c r="B1302" s="236" t="s">
        <v>929</v>
      </c>
      <c r="C1302" s="237" t="s">
        <v>26</v>
      </c>
      <c r="D1302" s="238">
        <v>42</v>
      </c>
      <c r="E1302" s="240">
        <v>456.3</v>
      </c>
      <c r="F1302" s="237" t="s">
        <v>27</v>
      </c>
      <c r="G1302" s="239" t="s">
        <v>28</v>
      </c>
    </row>
    <row r="1303" spans="1:7" x14ac:dyDescent="0.25">
      <c r="A1303" s="235">
        <v>45861</v>
      </c>
      <c r="B1303" s="236" t="s">
        <v>930</v>
      </c>
      <c r="C1303" s="237" t="s">
        <v>26</v>
      </c>
      <c r="D1303" s="238">
        <v>29</v>
      </c>
      <c r="E1303" s="240">
        <v>456.7</v>
      </c>
      <c r="F1303" s="237" t="s">
        <v>27</v>
      </c>
      <c r="G1303" s="239" t="s">
        <v>1</v>
      </c>
    </row>
    <row r="1304" spans="1:7" x14ac:dyDescent="0.25">
      <c r="A1304" s="235">
        <v>45861</v>
      </c>
      <c r="B1304" s="236" t="s">
        <v>930</v>
      </c>
      <c r="C1304" s="237" t="s">
        <v>26</v>
      </c>
      <c r="D1304" s="238">
        <v>20</v>
      </c>
      <c r="E1304" s="240">
        <v>456.7</v>
      </c>
      <c r="F1304" s="237" t="s">
        <v>27</v>
      </c>
      <c r="G1304" s="239" t="s">
        <v>30</v>
      </c>
    </row>
    <row r="1305" spans="1:7" x14ac:dyDescent="0.25">
      <c r="A1305" s="235">
        <v>45861</v>
      </c>
      <c r="B1305" s="236" t="s">
        <v>930</v>
      </c>
      <c r="C1305" s="237" t="s">
        <v>26</v>
      </c>
      <c r="D1305" s="238">
        <v>29</v>
      </c>
      <c r="E1305" s="240">
        <v>456.7</v>
      </c>
      <c r="F1305" s="237" t="s">
        <v>27</v>
      </c>
      <c r="G1305" s="239" t="s">
        <v>28</v>
      </c>
    </row>
    <row r="1306" spans="1:7" x14ac:dyDescent="0.25">
      <c r="A1306" s="235">
        <v>45861</v>
      </c>
      <c r="B1306" s="236" t="s">
        <v>930</v>
      </c>
      <c r="C1306" s="237" t="s">
        <v>26</v>
      </c>
      <c r="D1306" s="238">
        <v>3</v>
      </c>
      <c r="E1306" s="240">
        <v>456.7</v>
      </c>
      <c r="F1306" s="237" t="s">
        <v>27</v>
      </c>
      <c r="G1306" s="239" t="s">
        <v>1</v>
      </c>
    </row>
    <row r="1307" spans="1:7" x14ac:dyDescent="0.25">
      <c r="A1307" s="235">
        <v>45861</v>
      </c>
      <c r="B1307" s="236" t="s">
        <v>931</v>
      </c>
      <c r="C1307" s="237" t="s">
        <v>26</v>
      </c>
      <c r="D1307" s="238">
        <v>33</v>
      </c>
      <c r="E1307" s="240">
        <v>456.9</v>
      </c>
      <c r="F1307" s="237" t="s">
        <v>27</v>
      </c>
      <c r="G1307" s="239" t="s">
        <v>1</v>
      </c>
    </row>
    <row r="1308" spans="1:7" x14ac:dyDescent="0.25">
      <c r="A1308" s="235">
        <v>45861</v>
      </c>
      <c r="B1308" s="236" t="s">
        <v>931</v>
      </c>
      <c r="C1308" s="237" t="s">
        <v>26</v>
      </c>
      <c r="D1308" s="238">
        <v>12</v>
      </c>
      <c r="E1308" s="240">
        <v>456.9</v>
      </c>
      <c r="F1308" s="237" t="s">
        <v>27</v>
      </c>
      <c r="G1308" s="239" t="s">
        <v>29</v>
      </c>
    </row>
    <row r="1309" spans="1:7" x14ac:dyDescent="0.25">
      <c r="A1309" s="235">
        <v>45861</v>
      </c>
      <c r="B1309" s="236" t="s">
        <v>931</v>
      </c>
      <c r="C1309" s="237" t="s">
        <v>26</v>
      </c>
      <c r="D1309" s="238">
        <v>7</v>
      </c>
      <c r="E1309" s="240">
        <v>456.9</v>
      </c>
      <c r="F1309" s="237" t="s">
        <v>27</v>
      </c>
      <c r="G1309" s="239" t="s">
        <v>30</v>
      </c>
    </row>
    <row r="1310" spans="1:7" x14ac:dyDescent="0.25">
      <c r="A1310" s="235">
        <v>45861</v>
      </c>
      <c r="B1310" s="236" t="s">
        <v>931</v>
      </c>
      <c r="C1310" s="237" t="s">
        <v>26</v>
      </c>
      <c r="D1310" s="238">
        <v>33</v>
      </c>
      <c r="E1310" s="240">
        <v>456.9</v>
      </c>
      <c r="F1310" s="237" t="s">
        <v>27</v>
      </c>
      <c r="G1310" s="239" t="s">
        <v>28</v>
      </c>
    </row>
    <row r="1311" spans="1:7" x14ac:dyDescent="0.25">
      <c r="A1311" s="235">
        <v>45861</v>
      </c>
      <c r="B1311" s="236" t="s">
        <v>932</v>
      </c>
      <c r="C1311" s="237" t="s">
        <v>26</v>
      </c>
      <c r="D1311" s="238">
        <v>32</v>
      </c>
      <c r="E1311" s="240">
        <v>455.7</v>
      </c>
      <c r="F1311" s="237" t="s">
        <v>27</v>
      </c>
      <c r="G1311" s="239" t="s">
        <v>1</v>
      </c>
    </row>
    <row r="1312" spans="1:7" x14ac:dyDescent="0.25">
      <c r="A1312" s="235">
        <v>45861</v>
      </c>
      <c r="B1312" s="236" t="s">
        <v>932</v>
      </c>
      <c r="C1312" s="237" t="s">
        <v>26</v>
      </c>
      <c r="D1312" s="238">
        <v>12</v>
      </c>
      <c r="E1312" s="240">
        <v>455.7</v>
      </c>
      <c r="F1312" s="237" t="s">
        <v>27</v>
      </c>
      <c r="G1312" s="239" t="s">
        <v>29</v>
      </c>
    </row>
    <row r="1313" spans="1:7" x14ac:dyDescent="0.25">
      <c r="A1313" s="235">
        <v>45861</v>
      </c>
      <c r="B1313" s="236" t="s">
        <v>932</v>
      </c>
      <c r="C1313" s="237" t="s">
        <v>26</v>
      </c>
      <c r="D1313" s="238">
        <v>7</v>
      </c>
      <c r="E1313" s="240">
        <v>455.7</v>
      </c>
      <c r="F1313" s="237" t="s">
        <v>27</v>
      </c>
      <c r="G1313" s="239" t="s">
        <v>30</v>
      </c>
    </row>
    <row r="1314" spans="1:7" x14ac:dyDescent="0.25">
      <c r="A1314" s="235">
        <v>45861</v>
      </c>
      <c r="B1314" s="236" t="s">
        <v>932</v>
      </c>
      <c r="C1314" s="237" t="s">
        <v>26</v>
      </c>
      <c r="D1314" s="238">
        <v>33</v>
      </c>
      <c r="E1314" s="240">
        <v>455.7</v>
      </c>
      <c r="F1314" s="237" t="s">
        <v>27</v>
      </c>
      <c r="G1314" s="239" t="s">
        <v>28</v>
      </c>
    </row>
    <row r="1315" spans="1:7" x14ac:dyDescent="0.25">
      <c r="A1315" s="235">
        <v>45861</v>
      </c>
      <c r="B1315" s="236" t="s">
        <v>933</v>
      </c>
      <c r="C1315" s="237" t="s">
        <v>26</v>
      </c>
      <c r="D1315" s="238">
        <v>37</v>
      </c>
      <c r="E1315" s="240">
        <v>455.8</v>
      </c>
      <c r="F1315" s="237" t="s">
        <v>27</v>
      </c>
      <c r="G1315" s="239" t="s">
        <v>1</v>
      </c>
    </row>
    <row r="1316" spans="1:7" x14ac:dyDescent="0.25">
      <c r="A1316" s="235">
        <v>45861</v>
      </c>
      <c r="B1316" s="236" t="s">
        <v>933</v>
      </c>
      <c r="C1316" s="237" t="s">
        <v>26</v>
      </c>
      <c r="D1316" s="238">
        <v>24</v>
      </c>
      <c r="E1316" s="240">
        <v>455.8</v>
      </c>
      <c r="F1316" s="237" t="s">
        <v>27</v>
      </c>
      <c r="G1316" s="239" t="s">
        <v>30</v>
      </c>
    </row>
    <row r="1317" spans="1:7" x14ac:dyDescent="0.25">
      <c r="A1317" s="235">
        <v>45861</v>
      </c>
      <c r="B1317" s="236" t="s">
        <v>933</v>
      </c>
      <c r="C1317" s="237" t="s">
        <v>26</v>
      </c>
      <c r="D1317" s="238">
        <v>19</v>
      </c>
      <c r="E1317" s="240">
        <v>455.8</v>
      </c>
      <c r="F1317" s="237" t="s">
        <v>27</v>
      </c>
      <c r="G1317" s="239" t="s">
        <v>28</v>
      </c>
    </row>
    <row r="1318" spans="1:7" x14ac:dyDescent="0.25">
      <c r="A1318" s="235">
        <v>45861</v>
      </c>
      <c r="B1318" s="236" t="s">
        <v>933</v>
      </c>
      <c r="C1318" s="237" t="s">
        <v>26</v>
      </c>
      <c r="D1318" s="238">
        <v>17</v>
      </c>
      <c r="E1318" s="240">
        <v>455.8</v>
      </c>
      <c r="F1318" s="237" t="s">
        <v>27</v>
      </c>
      <c r="G1318" s="239" t="s">
        <v>28</v>
      </c>
    </row>
    <row r="1319" spans="1:7" x14ac:dyDescent="0.25">
      <c r="A1319" s="235">
        <v>45861</v>
      </c>
      <c r="B1319" s="236" t="s">
        <v>934</v>
      </c>
      <c r="C1319" s="237" t="s">
        <v>26</v>
      </c>
      <c r="D1319" s="238">
        <v>46</v>
      </c>
      <c r="E1319" s="240">
        <v>456.2</v>
      </c>
      <c r="F1319" s="237" t="s">
        <v>27</v>
      </c>
      <c r="G1319" s="239" t="s">
        <v>1</v>
      </c>
    </row>
    <row r="1320" spans="1:7" x14ac:dyDescent="0.25">
      <c r="A1320" s="235">
        <v>45861</v>
      </c>
      <c r="B1320" s="236" t="s">
        <v>934</v>
      </c>
      <c r="C1320" s="237" t="s">
        <v>26</v>
      </c>
      <c r="D1320" s="238">
        <v>48</v>
      </c>
      <c r="E1320" s="240">
        <v>456.2</v>
      </c>
      <c r="F1320" s="237" t="s">
        <v>27</v>
      </c>
      <c r="G1320" s="239" t="s">
        <v>28</v>
      </c>
    </row>
    <row r="1321" spans="1:7" x14ac:dyDescent="0.25">
      <c r="A1321" s="235">
        <v>45861</v>
      </c>
      <c r="B1321" s="236" t="s">
        <v>934</v>
      </c>
      <c r="C1321" s="237" t="s">
        <v>26</v>
      </c>
      <c r="D1321" s="238">
        <v>10</v>
      </c>
      <c r="E1321" s="240">
        <v>456.2</v>
      </c>
      <c r="F1321" s="237" t="s">
        <v>27</v>
      </c>
      <c r="G1321" s="239" t="s">
        <v>1</v>
      </c>
    </row>
    <row r="1322" spans="1:7" x14ac:dyDescent="0.25">
      <c r="A1322" s="235">
        <v>45861</v>
      </c>
      <c r="B1322" s="236" t="s">
        <v>935</v>
      </c>
      <c r="C1322" s="237" t="s">
        <v>26</v>
      </c>
      <c r="D1322" s="238">
        <v>32</v>
      </c>
      <c r="E1322" s="240">
        <v>456.3</v>
      </c>
      <c r="F1322" s="237" t="s">
        <v>27</v>
      </c>
      <c r="G1322" s="239" t="s">
        <v>1</v>
      </c>
    </row>
    <row r="1323" spans="1:7" x14ac:dyDescent="0.25">
      <c r="A1323" s="235">
        <v>45861</v>
      </c>
      <c r="B1323" s="236" t="s">
        <v>935</v>
      </c>
      <c r="C1323" s="237" t="s">
        <v>26</v>
      </c>
      <c r="D1323" s="238">
        <v>31</v>
      </c>
      <c r="E1323" s="240">
        <v>456.3</v>
      </c>
      <c r="F1323" s="237" t="s">
        <v>27</v>
      </c>
      <c r="G1323" s="239" t="s">
        <v>28</v>
      </c>
    </row>
    <row r="1324" spans="1:7" x14ac:dyDescent="0.25">
      <c r="A1324" s="235">
        <v>45861</v>
      </c>
      <c r="B1324" s="236" t="s">
        <v>935</v>
      </c>
      <c r="C1324" s="237" t="s">
        <v>26</v>
      </c>
      <c r="D1324" s="238">
        <v>18</v>
      </c>
      <c r="E1324" s="240">
        <v>456.3</v>
      </c>
      <c r="F1324" s="237" t="s">
        <v>27</v>
      </c>
      <c r="G1324" s="239" t="s">
        <v>1</v>
      </c>
    </row>
    <row r="1325" spans="1:7" x14ac:dyDescent="0.25">
      <c r="A1325" s="235">
        <v>45861</v>
      </c>
      <c r="B1325" s="236" t="s">
        <v>936</v>
      </c>
      <c r="C1325" s="237" t="s">
        <v>26</v>
      </c>
      <c r="D1325" s="238">
        <v>43</v>
      </c>
      <c r="E1325" s="240">
        <v>456.4</v>
      </c>
      <c r="F1325" s="237" t="s">
        <v>27</v>
      </c>
      <c r="G1325" s="239" t="s">
        <v>1</v>
      </c>
    </row>
    <row r="1326" spans="1:7" x14ac:dyDescent="0.25">
      <c r="A1326" s="235">
        <v>45861</v>
      </c>
      <c r="B1326" s="236" t="s">
        <v>936</v>
      </c>
      <c r="C1326" s="237" t="s">
        <v>26</v>
      </c>
      <c r="D1326" s="238">
        <v>9</v>
      </c>
      <c r="E1326" s="240">
        <v>456.4</v>
      </c>
      <c r="F1326" s="237" t="s">
        <v>27</v>
      </c>
      <c r="G1326" s="239" t="s">
        <v>30</v>
      </c>
    </row>
    <row r="1327" spans="1:7" x14ac:dyDescent="0.25">
      <c r="A1327" s="235">
        <v>45861</v>
      </c>
      <c r="B1327" s="236" t="s">
        <v>936</v>
      </c>
      <c r="C1327" s="237" t="s">
        <v>26</v>
      </c>
      <c r="D1327" s="238">
        <v>44</v>
      </c>
      <c r="E1327" s="240">
        <v>456.4</v>
      </c>
      <c r="F1327" s="237" t="s">
        <v>27</v>
      </c>
      <c r="G1327" s="239" t="s">
        <v>28</v>
      </c>
    </row>
    <row r="1328" spans="1:7" x14ac:dyDescent="0.25">
      <c r="A1328" s="235">
        <v>45861</v>
      </c>
      <c r="B1328" s="236" t="s">
        <v>937</v>
      </c>
      <c r="C1328" s="237" t="s">
        <v>26</v>
      </c>
      <c r="D1328" s="238">
        <v>53</v>
      </c>
      <c r="E1328" s="240">
        <v>456.5</v>
      </c>
      <c r="F1328" s="237" t="s">
        <v>27</v>
      </c>
      <c r="G1328" s="239" t="s">
        <v>1</v>
      </c>
    </row>
    <row r="1329" spans="1:7" x14ac:dyDescent="0.25">
      <c r="A1329" s="235">
        <v>45861</v>
      </c>
      <c r="B1329" s="236" t="s">
        <v>937</v>
      </c>
      <c r="C1329" s="237" t="s">
        <v>26</v>
      </c>
      <c r="D1329" s="238">
        <v>21</v>
      </c>
      <c r="E1329" s="240">
        <v>456.5</v>
      </c>
      <c r="F1329" s="237" t="s">
        <v>27</v>
      </c>
      <c r="G1329" s="239" t="s">
        <v>1</v>
      </c>
    </row>
    <row r="1330" spans="1:7" x14ac:dyDescent="0.25">
      <c r="A1330" s="235">
        <v>45861</v>
      </c>
      <c r="B1330" s="236" t="s">
        <v>938</v>
      </c>
      <c r="C1330" s="237" t="s">
        <v>26</v>
      </c>
      <c r="D1330" s="238">
        <v>32</v>
      </c>
      <c r="E1330" s="240">
        <v>456.5</v>
      </c>
      <c r="F1330" s="237" t="s">
        <v>27</v>
      </c>
      <c r="G1330" s="239" t="s">
        <v>1</v>
      </c>
    </row>
    <row r="1331" spans="1:7" x14ac:dyDescent="0.25">
      <c r="A1331" s="235">
        <v>45861</v>
      </c>
      <c r="B1331" s="236" t="s">
        <v>938</v>
      </c>
      <c r="C1331" s="237" t="s">
        <v>26</v>
      </c>
      <c r="D1331" s="238">
        <v>48</v>
      </c>
      <c r="E1331" s="240">
        <v>456.5</v>
      </c>
      <c r="F1331" s="237" t="s">
        <v>27</v>
      </c>
      <c r="G1331" s="239" t="s">
        <v>1</v>
      </c>
    </row>
    <row r="1332" spans="1:7" x14ac:dyDescent="0.25">
      <c r="A1332" s="235">
        <v>45861</v>
      </c>
      <c r="B1332" s="236" t="s">
        <v>939</v>
      </c>
      <c r="C1332" s="237" t="s">
        <v>26</v>
      </c>
      <c r="D1332" s="238">
        <v>87</v>
      </c>
      <c r="E1332" s="240">
        <v>457.8</v>
      </c>
      <c r="F1332" s="237" t="s">
        <v>27</v>
      </c>
      <c r="G1332" s="239" t="s">
        <v>28</v>
      </c>
    </row>
    <row r="1333" spans="1:7" x14ac:dyDescent="0.25">
      <c r="A1333" s="235">
        <v>45861</v>
      </c>
      <c r="B1333" s="236" t="s">
        <v>939</v>
      </c>
      <c r="C1333" s="237" t="s">
        <v>26</v>
      </c>
      <c r="D1333" s="238">
        <v>86</v>
      </c>
      <c r="E1333" s="240">
        <v>457.8</v>
      </c>
      <c r="F1333" s="237" t="s">
        <v>27</v>
      </c>
      <c r="G1333" s="239" t="s">
        <v>1</v>
      </c>
    </row>
    <row r="1334" spans="1:7" x14ac:dyDescent="0.25">
      <c r="A1334" s="235">
        <v>45861</v>
      </c>
      <c r="B1334" s="236" t="s">
        <v>939</v>
      </c>
      <c r="C1334" s="237" t="s">
        <v>26</v>
      </c>
      <c r="D1334" s="238">
        <v>23</v>
      </c>
      <c r="E1334" s="240">
        <v>457.8</v>
      </c>
      <c r="F1334" s="237" t="s">
        <v>27</v>
      </c>
      <c r="G1334" s="239" t="s">
        <v>30</v>
      </c>
    </row>
    <row r="1335" spans="1:7" x14ac:dyDescent="0.25">
      <c r="A1335" s="235">
        <v>45861</v>
      </c>
      <c r="B1335" s="236" t="s">
        <v>940</v>
      </c>
      <c r="C1335" s="237" t="s">
        <v>26</v>
      </c>
      <c r="D1335" s="238">
        <v>40</v>
      </c>
      <c r="E1335" s="240">
        <v>458.2</v>
      </c>
      <c r="F1335" s="237" t="s">
        <v>27</v>
      </c>
      <c r="G1335" s="239" t="s">
        <v>1</v>
      </c>
    </row>
    <row r="1336" spans="1:7" x14ac:dyDescent="0.25">
      <c r="A1336" s="235">
        <v>45861</v>
      </c>
      <c r="B1336" s="236" t="s">
        <v>940</v>
      </c>
      <c r="C1336" s="237" t="s">
        <v>26</v>
      </c>
      <c r="D1336" s="238">
        <v>41</v>
      </c>
      <c r="E1336" s="240">
        <v>458.2</v>
      </c>
      <c r="F1336" s="237" t="s">
        <v>27</v>
      </c>
      <c r="G1336" s="239" t="s">
        <v>28</v>
      </c>
    </row>
    <row r="1337" spans="1:7" x14ac:dyDescent="0.25">
      <c r="A1337" s="235">
        <v>45861</v>
      </c>
      <c r="B1337" s="236" t="s">
        <v>940</v>
      </c>
      <c r="C1337" s="237" t="s">
        <v>26</v>
      </c>
      <c r="D1337" s="238">
        <v>8</v>
      </c>
      <c r="E1337" s="240">
        <v>458.2</v>
      </c>
      <c r="F1337" s="237" t="s">
        <v>27</v>
      </c>
      <c r="G1337" s="239" t="s">
        <v>28</v>
      </c>
    </row>
    <row r="1338" spans="1:7" x14ac:dyDescent="0.25">
      <c r="A1338" s="235">
        <v>45861</v>
      </c>
      <c r="B1338" s="236" t="s">
        <v>941</v>
      </c>
      <c r="C1338" s="237" t="s">
        <v>26</v>
      </c>
      <c r="D1338" s="238">
        <v>32</v>
      </c>
      <c r="E1338" s="240">
        <v>458.1</v>
      </c>
      <c r="F1338" s="237" t="s">
        <v>27</v>
      </c>
      <c r="G1338" s="239" t="s">
        <v>1</v>
      </c>
    </row>
    <row r="1339" spans="1:7" x14ac:dyDescent="0.25">
      <c r="A1339" s="235">
        <v>45861</v>
      </c>
      <c r="B1339" s="236" t="s">
        <v>941</v>
      </c>
      <c r="C1339" s="237" t="s">
        <v>26</v>
      </c>
      <c r="D1339" s="238">
        <v>12</v>
      </c>
      <c r="E1339" s="240">
        <v>458.1</v>
      </c>
      <c r="F1339" s="237" t="s">
        <v>27</v>
      </c>
      <c r="G1339" s="239" t="s">
        <v>29</v>
      </c>
    </row>
    <row r="1340" spans="1:7" x14ac:dyDescent="0.25">
      <c r="A1340" s="235">
        <v>45861</v>
      </c>
      <c r="B1340" s="236" t="s">
        <v>941</v>
      </c>
      <c r="C1340" s="237" t="s">
        <v>26</v>
      </c>
      <c r="D1340" s="238">
        <v>33</v>
      </c>
      <c r="E1340" s="240">
        <v>458.1</v>
      </c>
      <c r="F1340" s="237" t="s">
        <v>27</v>
      </c>
      <c r="G1340" s="239" t="s">
        <v>28</v>
      </c>
    </row>
    <row r="1341" spans="1:7" x14ac:dyDescent="0.25">
      <c r="A1341" s="235">
        <v>45861</v>
      </c>
      <c r="B1341" s="236" t="s">
        <v>942</v>
      </c>
      <c r="C1341" s="237" t="s">
        <v>26</v>
      </c>
      <c r="D1341" s="238">
        <v>7</v>
      </c>
      <c r="E1341" s="240">
        <v>458.1</v>
      </c>
      <c r="F1341" s="237" t="s">
        <v>27</v>
      </c>
      <c r="G1341" s="239" t="s">
        <v>28</v>
      </c>
    </row>
    <row r="1342" spans="1:7" x14ac:dyDescent="0.25">
      <c r="A1342" s="235">
        <v>45861</v>
      </c>
      <c r="B1342" s="236" t="s">
        <v>943</v>
      </c>
      <c r="C1342" s="237" t="s">
        <v>26</v>
      </c>
      <c r="D1342" s="238">
        <v>14</v>
      </c>
      <c r="E1342" s="240">
        <v>457.7</v>
      </c>
      <c r="F1342" s="237" t="s">
        <v>27</v>
      </c>
      <c r="G1342" s="239" t="s">
        <v>30</v>
      </c>
    </row>
    <row r="1343" spans="1:7" x14ac:dyDescent="0.25">
      <c r="A1343" s="235">
        <v>45861</v>
      </c>
      <c r="B1343" s="236" t="s">
        <v>944</v>
      </c>
      <c r="C1343" s="237" t="s">
        <v>26</v>
      </c>
      <c r="D1343" s="238">
        <v>40</v>
      </c>
      <c r="E1343" s="240">
        <v>458.1</v>
      </c>
      <c r="F1343" s="237" t="s">
        <v>27</v>
      </c>
      <c r="G1343" s="239" t="s">
        <v>28</v>
      </c>
    </row>
    <row r="1344" spans="1:7" x14ac:dyDescent="0.25">
      <c r="A1344" s="235">
        <v>45861</v>
      </c>
      <c r="B1344" s="236" t="s">
        <v>944</v>
      </c>
      <c r="C1344" s="237" t="s">
        <v>26</v>
      </c>
      <c r="D1344" s="238">
        <v>47</v>
      </c>
      <c r="E1344" s="240">
        <v>458.1</v>
      </c>
      <c r="F1344" s="237" t="s">
        <v>27</v>
      </c>
      <c r="G1344" s="239" t="s">
        <v>1</v>
      </c>
    </row>
    <row r="1345" spans="1:7" x14ac:dyDescent="0.25">
      <c r="A1345" s="235">
        <v>45861</v>
      </c>
      <c r="B1345" s="236" t="s">
        <v>945</v>
      </c>
      <c r="C1345" s="237" t="s">
        <v>26</v>
      </c>
      <c r="D1345" s="238">
        <v>36</v>
      </c>
      <c r="E1345" s="240">
        <v>458.4</v>
      </c>
      <c r="F1345" s="237" t="s">
        <v>27</v>
      </c>
      <c r="G1345" s="239" t="s">
        <v>1</v>
      </c>
    </row>
    <row r="1346" spans="1:7" x14ac:dyDescent="0.25">
      <c r="A1346" s="235">
        <v>45861</v>
      </c>
      <c r="B1346" s="236" t="s">
        <v>945</v>
      </c>
      <c r="C1346" s="237" t="s">
        <v>26</v>
      </c>
      <c r="D1346" s="238">
        <v>8</v>
      </c>
      <c r="E1346" s="240">
        <v>458.4</v>
      </c>
      <c r="F1346" s="237" t="s">
        <v>27</v>
      </c>
      <c r="G1346" s="239" t="s">
        <v>30</v>
      </c>
    </row>
    <row r="1347" spans="1:7" x14ac:dyDescent="0.25">
      <c r="A1347" s="235">
        <v>45861</v>
      </c>
      <c r="B1347" s="236" t="s">
        <v>945</v>
      </c>
      <c r="C1347" s="237" t="s">
        <v>26</v>
      </c>
      <c r="D1347" s="238">
        <v>37</v>
      </c>
      <c r="E1347" s="240">
        <v>458.4</v>
      </c>
      <c r="F1347" s="237" t="s">
        <v>27</v>
      </c>
      <c r="G1347" s="239" t="s">
        <v>28</v>
      </c>
    </row>
    <row r="1348" spans="1:7" x14ac:dyDescent="0.25">
      <c r="A1348" s="235">
        <v>45861</v>
      </c>
      <c r="B1348" s="236" t="s">
        <v>946</v>
      </c>
      <c r="C1348" s="237" t="s">
        <v>26</v>
      </c>
      <c r="D1348" s="238">
        <v>38</v>
      </c>
      <c r="E1348" s="240">
        <v>458.4</v>
      </c>
      <c r="F1348" s="237" t="s">
        <v>27</v>
      </c>
      <c r="G1348" s="239" t="s">
        <v>1</v>
      </c>
    </row>
    <row r="1349" spans="1:7" x14ac:dyDescent="0.25">
      <c r="A1349" s="235">
        <v>45861</v>
      </c>
      <c r="B1349" s="236" t="s">
        <v>947</v>
      </c>
      <c r="C1349" s="237" t="s">
        <v>26</v>
      </c>
      <c r="D1349" s="238">
        <v>31</v>
      </c>
      <c r="E1349" s="240">
        <v>458.7</v>
      </c>
      <c r="F1349" s="237" t="s">
        <v>27</v>
      </c>
      <c r="G1349" s="239" t="s">
        <v>1</v>
      </c>
    </row>
    <row r="1350" spans="1:7" x14ac:dyDescent="0.25">
      <c r="A1350" s="235">
        <v>45861</v>
      </c>
      <c r="B1350" s="236" t="s">
        <v>947</v>
      </c>
      <c r="C1350" s="237" t="s">
        <v>26</v>
      </c>
      <c r="D1350" s="238">
        <v>7</v>
      </c>
      <c r="E1350" s="240">
        <v>458.7</v>
      </c>
      <c r="F1350" s="237" t="s">
        <v>27</v>
      </c>
      <c r="G1350" s="239" t="s">
        <v>30</v>
      </c>
    </row>
    <row r="1351" spans="1:7" x14ac:dyDescent="0.25">
      <c r="A1351" s="235">
        <v>45861</v>
      </c>
      <c r="B1351" s="236" t="s">
        <v>947</v>
      </c>
      <c r="C1351" s="237" t="s">
        <v>26</v>
      </c>
      <c r="D1351" s="238">
        <v>31</v>
      </c>
      <c r="E1351" s="240">
        <v>458.7</v>
      </c>
      <c r="F1351" s="237" t="s">
        <v>27</v>
      </c>
      <c r="G1351" s="239" t="s">
        <v>28</v>
      </c>
    </row>
    <row r="1352" spans="1:7" x14ac:dyDescent="0.25">
      <c r="A1352" s="235">
        <v>45861</v>
      </c>
      <c r="B1352" s="236" t="s">
        <v>948</v>
      </c>
      <c r="C1352" s="237" t="s">
        <v>26</v>
      </c>
      <c r="D1352" s="238">
        <v>34</v>
      </c>
      <c r="E1352" s="240">
        <v>458.6</v>
      </c>
      <c r="F1352" s="237" t="s">
        <v>27</v>
      </c>
      <c r="G1352" s="239" t="s">
        <v>28</v>
      </c>
    </row>
    <row r="1353" spans="1:7" x14ac:dyDescent="0.25">
      <c r="A1353" s="235">
        <v>45861</v>
      </c>
      <c r="B1353" s="236" t="s">
        <v>948</v>
      </c>
      <c r="C1353" s="237" t="s">
        <v>26</v>
      </c>
      <c r="D1353" s="238">
        <v>46</v>
      </c>
      <c r="E1353" s="240">
        <v>458.7</v>
      </c>
      <c r="F1353" s="237" t="s">
        <v>27</v>
      </c>
      <c r="G1353" s="239" t="s">
        <v>28</v>
      </c>
    </row>
    <row r="1354" spans="1:7" x14ac:dyDescent="0.25">
      <c r="A1354" s="235">
        <v>45861</v>
      </c>
      <c r="B1354" s="236" t="s">
        <v>948</v>
      </c>
      <c r="C1354" s="237" t="s">
        <v>26</v>
      </c>
      <c r="D1354" s="238">
        <v>56</v>
      </c>
      <c r="E1354" s="240">
        <v>458.7</v>
      </c>
      <c r="F1354" s="237" t="s">
        <v>27</v>
      </c>
      <c r="G1354" s="239" t="s">
        <v>28</v>
      </c>
    </row>
    <row r="1355" spans="1:7" x14ac:dyDescent="0.25">
      <c r="A1355" s="235">
        <v>45861</v>
      </c>
      <c r="B1355" s="236" t="s">
        <v>949</v>
      </c>
      <c r="C1355" s="237" t="s">
        <v>26</v>
      </c>
      <c r="D1355" s="238">
        <v>62</v>
      </c>
      <c r="E1355" s="240">
        <v>459.2</v>
      </c>
      <c r="F1355" s="237" t="s">
        <v>27</v>
      </c>
      <c r="G1355" s="239" t="s">
        <v>1</v>
      </c>
    </row>
    <row r="1356" spans="1:7" x14ac:dyDescent="0.25">
      <c r="A1356" s="235">
        <v>45861</v>
      </c>
      <c r="B1356" s="236" t="s">
        <v>949</v>
      </c>
      <c r="C1356" s="237" t="s">
        <v>26</v>
      </c>
      <c r="D1356" s="238">
        <v>12</v>
      </c>
      <c r="E1356" s="240">
        <v>459.2</v>
      </c>
      <c r="F1356" s="237" t="s">
        <v>27</v>
      </c>
      <c r="G1356" s="239" t="s">
        <v>30</v>
      </c>
    </row>
    <row r="1357" spans="1:7" x14ac:dyDescent="0.25">
      <c r="A1357" s="235">
        <v>45861</v>
      </c>
      <c r="B1357" s="236" t="s">
        <v>949</v>
      </c>
      <c r="C1357" s="237" t="s">
        <v>26</v>
      </c>
      <c r="D1357" s="238">
        <v>62</v>
      </c>
      <c r="E1357" s="240">
        <v>459.2</v>
      </c>
      <c r="F1357" s="237" t="s">
        <v>27</v>
      </c>
      <c r="G1357" s="239" t="s">
        <v>28</v>
      </c>
    </row>
    <row r="1358" spans="1:7" x14ac:dyDescent="0.25">
      <c r="A1358" s="235">
        <v>45861</v>
      </c>
      <c r="B1358" s="236" t="s">
        <v>950</v>
      </c>
      <c r="C1358" s="237" t="s">
        <v>26</v>
      </c>
      <c r="D1358" s="238">
        <v>41</v>
      </c>
      <c r="E1358" s="240">
        <v>460.1</v>
      </c>
      <c r="F1358" s="237" t="s">
        <v>27</v>
      </c>
      <c r="G1358" s="239" t="s">
        <v>28</v>
      </c>
    </row>
    <row r="1359" spans="1:7" x14ac:dyDescent="0.25">
      <c r="A1359" s="235">
        <v>45861</v>
      </c>
      <c r="B1359" s="236" t="s">
        <v>951</v>
      </c>
      <c r="C1359" s="237" t="s">
        <v>26</v>
      </c>
      <c r="D1359" s="238">
        <v>64</v>
      </c>
      <c r="E1359" s="240">
        <v>460.1</v>
      </c>
      <c r="F1359" s="237" t="s">
        <v>27</v>
      </c>
      <c r="G1359" s="239" t="s">
        <v>28</v>
      </c>
    </row>
    <row r="1360" spans="1:7" x14ac:dyDescent="0.25">
      <c r="A1360" s="235">
        <v>45861</v>
      </c>
      <c r="B1360" s="236" t="s">
        <v>952</v>
      </c>
      <c r="C1360" s="237" t="s">
        <v>26</v>
      </c>
      <c r="D1360" s="238">
        <v>76</v>
      </c>
      <c r="E1360" s="240">
        <v>460.2</v>
      </c>
      <c r="F1360" s="237" t="s">
        <v>27</v>
      </c>
      <c r="G1360" s="239" t="s">
        <v>28</v>
      </c>
    </row>
    <row r="1361" spans="1:7" x14ac:dyDescent="0.25">
      <c r="A1361" s="235">
        <v>45861</v>
      </c>
      <c r="B1361" s="236" t="s">
        <v>952</v>
      </c>
      <c r="C1361" s="237" t="s">
        <v>26</v>
      </c>
      <c r="D1361" s="238">
        <v>38</v>
      </c>
      <c r="E1361" s="240">
        <v>460.2</v>
      </c>
      <c r="F1361" s="237" t="s">
        <v>27</v>
      </c>
      <c r="G1361" s="239" t="s">
        <v>28</v>
      </c>
    </row>
    <row r="1362" spans="1:7" x14ac:dyDescent="0.25">
      <c r="A1362" s="235">
        <v>45861</v>
      </c>
      <c r="B1362" s="236" t="s">
        <v>952</v>
      </c>
      <c r="C1362" s="237" t="s">
        <v>26</v>
      </c>
      <c r="D1362" s="238">
        <v>16</v>
      </c>
      <c r="E1362" s="240">
        <v>460.2</v>
      </c>
      <c r="F1362" s="237" t="s">
        <v>27</v>
      </c>
      <c r="G1362" s="239" t="s">
        <v>28</v>
      </c>
    </row>
    <row r="1363" spans="1:7" x14ac:dyDescent="0.25">
      <c r="A1363" s="235">
        <v>45861</v>
      </c>
      <c r="B1363" s="236" t="s">
        <v>952</v>
      </c>
      <c r="C1363" s="237" t="s">
        <v>26</v>
      </c>
      <c r="D1363" s="238">
        <v>35</v>
      </c>
      <c r="E1363" s="240">
        <v>460.2</v>
      </c>
      <c r="F1363" s="237" t="s">
        <v>27</v>
      </c>
      <c r="G1363" s="239" t="s">
        <v>28</v>
      </c>
    </row>
    <row r="1364" spans="1:7" x14ac:dyDescent="0.25">
      <c r="A1364" s="235">
        <v>45861</v>
      </c>
      <c r="B1364" s="236" t="s">
        <v>953</v>
      </c>
      <c r="C1364" s="237" t="s">
        <v>26</v>
      </c>
      <c r="D1364" s="238">
        <v>10</v>
      </c>
      <c r="E1364" s="240">
        <v>460.2</v>
      </c>
      <c r="F1364" s="237" t="s">
        <v>27</v>
      </c>
      <c r="G1364" s="239" t="s">
        <v>28</v>
      </c>
    </row>
    <row r="1365" spans="1:7" x14ac:dyDescent="0.25">
      <c r="A1365" s="235">
        <v>45861</v>
      </c>
      <c r="B1365" s="236" t="s">
        <v>954</v>
      </c>
      <c r="C1365" s="237" t="s">
        <v>26</v>
      </c>
      <c r="D1365" s="238">
        <v>20</v>
      </c>
      <c r="E1365" s="240">
        <v>461.1</v>
      </c>
      <c r="F1365" s="237" t="s">
        <v>27</v>
      </c>
      <c r="G1365" s="239" t="s">
        <v>28</v>
      </c>
    </row>
    <row r="1366" spans="1:7" x14ac:dyDescent="0.25">
      <c r="A1366" s="235">
        <v>45861</v>
      </c>
      <c r="B1366" s="236" t="s">
        <v>954</v>
      </c>
      <c r="C1366" s="237" t="s">
        <v>26</v>
      </c>
      <c r="D1366" s="238">
        <v>71</v>
      </c>
      <c r="E1366" s="240">
        <v>461.1</v>
      </c>
      <c r="F1366" s="237" t="s">
        <v>27</v>
      </c>
      <c r="G1366" s="239" t="s">
        <v>28</v>
      </c>
    </row>
    <row r="1367" spans="1:7" x14ac:dyDescent="0.25">
      <c r="A1367" s="235">
        <v>45861</v>
      </c>
      <c r="B1367" s="236" t="s">
        <v>954</v>
      </c>
      <c r="C1367" s="237" t="s">
        <v>26</v>
      </c>
      <c r="D1367" s="238">
        <v>45</v>
      </c>
      <c r="E1367" s="240">
        <v>461.1</v>
      </c>
      <c r="F1367" s="237" t="s">
        <v>27</v>
      </c>
      <c r="G1367" s="239" t="s">
        <v>1</v>
      </c>
    </row>
    <row r="1368" spans="1:7" x14ac:dyDescent="0.25">
      <c r="A1368" s="235">
        <v>45861</v>
      </c>
      <c r="B1368" s="236" t="s">
        <v>954</v>
      </c>
      <c r="C1368" s="237" t="s">
        <v>26</v>
      </c>
      <c r="D1368" s="238">
        <v>45</v>
      </c>
      <c r="E1368" s="240">
        <v>461.1</v>
      </c>
      <c r="F1368" s="237" t="s">
        <v>27</v>
      </c>
      <c r="G1368" s="239" t="s">
        <v>28</v>
      </c>
    </row>
    <row r="1369" spans="1:7" x14ac:dyDescent="0.25">
      <c r="A1369" s="235">
        <v>45861</v>
      </c>
      <c r="B1369" s="236" t="s">
        <v>954</v>
      </c>
      <c r="C1369" s="237" t="s">
        <v>26</v>
      </c>
      <c r="D1369" s="238">
        <v>16</v>
      </c>
      <c r="E1369" s="240">
        <v>461.1</v>
      </c>
      <c r="F1369" s="237" t="s">
        <v>27</v>
      </c>
      <c r="G1369" s="239" t="s">
        <v>1</v>
      </c>
    </row>
    <row r="1370" spans="1:7" x14ac:dyDescent="0.25">
      <c r="A1370" s="235">
        <v>45861</v>
      </c>
      <c r="B1370" s="236" t="s">
        <v>954</v>
      </c>
      <c r="C1370" s="237" t="s">
        <v>26</v>
      </c>
      <c r="D1370" s="238">
        <v>7</v>
      </c>
      <c r="E1370" s="240">
        <v>461.1</v>
      </c>
      <c r="F1370" s="237" t="s">
        <v>27</v>
      </c>
      <c r="G1370" s="239" t="s">
        <v>30</v>
      </c>
    </row>
    <row r="1371" spans="1:7" x14ac:dyDescent="0.25">
      <c r="A1371" s="235">
        <v>45861</v>
      </c>
      <c r="B1371" s="236" t="s">
        <v>955</v>
      </c>
      <c r="C1371" s="237" t="s">
        <v>26</v>
      </c>
      <c r="D1371" s="238">
        <v>114</v>
      </c>
      <c r="E1371" s="240">
        <v>461.8</v>
      </c>
      <c r="F1371" s="237" t="s">
        <v>27</v>
      </c>
      <c r="G1371" s="239" t="s">
        <v>28</v>
      </c>
    </row>
    <row r="1372" spans="1:7" x14ac:dyDescent="0.25">
      <c r="A1372" s="235">
        <v>45861</v>
      </c>
      <c r="B1372" s="236" t="s">
        <v>955</v>
      </c>
      <c r="C1372" s="237" t="s">
        <v>26</v>
      </c>
      <c r="D1372" s="238">
        <v>112</v>
      </c>
      <c r="E1372" s="240">
        <v>461.8</v>
      </c>
      <c r="F1372" s="237" t="s">
        <v>27</v>
      </c>
      <c r="G1372" s="239" t="s">
        <v>1</v>
      </c>
    </row>
    <row r="1373" spans="1:7" x14ac:dyDescent="0.25">
      <c r="A1373" s="235">
        <v>45861</v>
      </c>
      <c r="B1373" s="236" t="s">
        <v>955</v>
      </c>
      <c r="C1373" s="237" t="s">
        <v>26</v>
      </c>
      <c r="D1373" s="238">
        <v>22</v>
      </c>
      <c r="E1373" s="240">
        <v>461.8</v>
      </c>
      <c r="F1373" s="237" t="s">
        <v>27</v>
      </c>
      <c r="G1373" s="239" t="s">
        <v>30</v>
      </c>
    </row>
    <row r="1374" spans="1:7" x14ac:dyDescent="0.25">
      <c r="A1374" s="235">
        <v>45861</v>
      </c>
      <c r="B1374" s="236" t="s">
        <v>956</v>
      </c>
      <c r="C1374" s="237" t="s">
        <v>26</v>
      </c>
      <c r="D1374" s="238">
        <v>31</v>
      </c>
      <c r="E1374" s="240">
        <v>464.5</v>
      </c>
      <c r="F1374" s="237" t="s">
        <v>27</v>
      </c>
      <c r="G1374" s="239" t="s">
        <v>1</v>
      </c>
    </row>
    <row r="1375" spans="1:7" x14ac:dyDescent="0.25">
      <c r="A1375" s="235">
        <v>45861</v>
      </c>
      <c r="B1375" s="236" t="s">
        <v>956</v>
      </c>
      <c r="C1375" s="237" t="s">
        <v>26</v>
      </c>
      <c r="D1375" s="238">
        <v>75</v>
      </c>
      <c r="E1375" s="240">
        <v>464.5</v>
      </c>
      <c r="F1375" s="237" t="s">
        <v>27</v>
      </c>
      <c r="G1375" s="239" t="s">
        <v>28</v>
      </c>
    </row>
    <row r="1376" spans="1:7" x14ac:dyDescent="0.25">
      <c r="A1376" s="235">
        <v>45861</v>
      </c>
      <c r="B1376" s="236" t="s">
        <v>956</v>
      </c>
      <c r="C1376" s="237" t="s">
        <v>26</v>
      </c>
      <c r="D1376" s="238">
        <v>30</v>
      </c>
      <c r="E1376" s="240">
        <v>464.5</v>
      </c>
      <c r="F1376" s="237" t="s">
        <v>27</v>
      </c>
      <c r="G1376" s="239" t="s">
        <v>28</v>
      </c>
    </row>
    <row r="1377" spans="1:7" x14ac:dyDescent="0.25">
      <c r="A1377" s="235">
        <v>45861</v>
      </c>
      <c r="B1377" s="236" t="s">
        <v>957</v>
      </c>
      <c r="C1377" s="237" t="s">
        <v>26</v>
      </c>
      <c r="D1377" s="238">
        <v>98</v>
      </c>
      <c r="E1377" s="240">
        <v>465.7</v>
      </c>
      <c r="F1377" s="237" t="s">
        <v>27</v>
      </c>
      <c r="G1377" s="239" t="s">
        <v>1</v>
      </c>
    </row>
    <row r="1378" spans="1:7" x14ac:dyDescent="0.25">
      <c r="A1378" s="235">
        <v>45861</v>
      </c>
      <c r="B1378" s="236" t="s">
        <v>957</v>
      </c>
      <c r="C1378" s="237" t="s">
        <v>26</v>
      </c>
      <c r="D1378" s="238">
        <v>136</v>
      </c>
      <c r="E1378" s="240">
        <v>465.7</v>
      </c>
      <c r="F1378" s="237" t="s">
        <v>27</v>
      </c>
      <c r="G1378" s="239" t="s">
        <v>28</v>
      </c>
    </row>
    <row r="1379" spans="1:7" x14ac:dyDescent="0.25">
      <c r="A1379" s="235">
        <v>45861</v>
      </c>
      <c r="B1379" s="236" t="s">
        <v>957</v>
      </c>
      <c r="C1379" s="237" t="s">
        <v>26</v>
      </c>
      <c r="D1379" s="238">
        <v>80</v>
      </c>
      <c r="E1379" s="240">
        <v>465.7</v>
      </c>
      <c r="F1379" s="237" t="s">
        <v>27</v>
      </c>
      <c r="G1379" s="239" t="s">
        <v>1</v>
      </c>
    </row>
    <row r="1380" spans="1:7" x14ac:dyDescent="0.25">
      <c r="A1380" s="235">
        <v>45861</v>
      </c>
      <c r="B1380" s="236" t="s">
        <v>958</v>
      </c>
      <c r="C1380" s="237" t="s">
        <v>26</v>
      </c>
      <c r="D1380" s="238">
        <v>20</v>
      </c>
      <c r="E1380" s="240">
        <v>465.7</v>
      </c>
      <c r="F1380" s="237" t="s">
        <v>27</v>
      </c>
      <c r="G1380" s="239" t="s">
        <v>1</v>
      </c>
    </row>
    <row r="1381" spans="1:7" x14ac:dyDescent="0.25">
      <c r="A1381" s="235">
        <v>45861</v>
      </c>
      <c r="B1381" s="236" t="s">
        <v>958</v>
      </c>
      <c r="C1381" s="237" t="s">
        <v>26</v>
      </c>
      <c r="D1381" s="238">
        <v>12</v>
      </c>
      <c r="E1381" s="240">
        <v>465.7</v>
      </c>
      <c r="F1381" s="237" t="s">
        <v>27</v>
      </c>
      <c r="G1381" s="239" t="s">
        <v>28</v>
      </c>
    </row>
    <row r="1382" spans="1:7" x14ac:dyDescent="0.25">
      <c r="A1382" s="235">
        <v>45861</v>
      </c>
      <c r="B1382" s="236" t="s">
        <v>959</v>
      </c>
      <c r="C1382" s="237" t="s">
        <v>26</v>
      </c>
      <c r="D1382" s="238">
        <v>71</v>
      </c>
      <c r="E1382" s="240">
        <v>465.6</v>
      </c>
      <c r="F1382" s="237" t="s">
        <v>27</v>
      </c>
      <c r="G1382" s="239" t="s">
        <v>28</v>
      </c>
    </row>
    <row r="1383" spans="1:7" x14ac:dyDescent="0.25">
      <c r="A1383" s="235">
        <v>45861</v>
      </c>
      <c r="B1383" s="236" t="s">
        <v>959</v>
      </c>
      <c r="C1383" s="237" t="s">
        <v>26</v>
      </c>
      <c r="D1383" s="238">
        <v>14</v>
      </c>
      <c r="E1383" s="240">
        <v>465.6</v>
      </c>
      <c r="F1383" s="237" t="s">
        <v>27</v>
      </c>
      <c r="G1383" s="239" t="s">
        <v>30</v>
      </c>
    </row>
    <row r="1384" spans="1:7" x14ac:dyDescent="0.25">
      <c r="A1384" s="235">
        <v>45861</v>
      </c>
      <c r="B1384" s="236" t="s">
        <v>959</v>
      </c>
      <c r="C1384" s="237" t="s">
        <v>26</v>
      </c>
      <c r="D1384" s="238">
        <v>31</v>
      </c>
      <c r="E1384" s="240">
        <v>465.6</v>
      </c>
      <c r="F1384" s="237" t="s">
        <v>27</v>
      </c>
      <c r="G1384" s="239" t="s">
        <v>1</v>
      </c>
    </row>
    <row r="1385" spans="1:7" x14ac:dyDescent="0.25">
      <c r="A1385" s="235">
        <v>45861</v>
      </c>
      <c r="B1385" s="236" t="s">
        <v>959</v>
      </c>
      <c r="C1385" s="237" t="s">
        <v>26</v>
      </c>
      <c r="D1385" s="238">
        <v>7</v>
      </c>
      <c r="E1385" s="240">
        <v>465.6</v>
      </c>
      <c r="F1385" s="237" t="s">
        <v>27</v>
      </c>
      <c r="G1385" s="239" t="s">
        <v>30</v>
      </c>
    </row>
    <row r="1386" spans="1:7" x14ac:dyDescent="0.25">
      <c r="A1386" s="235">
        <v>45861</v>
      </c>
      <c r="B1386" s="236" t="s">
        <v>959</v>
      </c>
      <c r="C1386" s="237" t="s">
        <v>26</v>
      </c>
      <c r="D1386" s="238">
        <v>31</v>
      </c>
      <c r="E1386" s="240">
        <v>465.6</v>
      </c>
      <c r="F1386" s="237" t="s">
        <v>27</v>
      </c>
      <c r="G1386" s="239" t="s">
        <v>28</v>
      </c>
    </row>
    <row r="1387" spans="1:7" x14ac:dyDescent="0.25">
      <c r="A1387" s="235">
        <v>45861</v>
      </c>
      <c r="B1387" s="236" t="s">
        <v>960</v>
      </c>
      <c r="C1387" s="237" t="s">
        <v>26</v>
      </c>
      <c r="D1387" s="238">
        <v>108</v>
      </c>
      <c r="E1387" s="240">
        <v>467.7</v>
      </c>
      <c r="F1387" s="237" t="s">
        <v>27</v>
      </c>
      <c r="G1387" s="239" t="s">
        <v>28</v>
      </c>
    </row>
    <row r="1388" spans="1:7" x14ac:dyDescent="0.25">
      <c r="A1388" s="235">
        <v>45861</v>
      </c>
      <c r="B1388" s="236" t="s">
        <v>960</v>
      </c>
      <c r="C1388" s="237" t="s">
        <v>26</v>
      </c>
      <c r="D1388" s="238">
        <v>107</v>
      </c>
      <c r="E1388" s="240">
        <v>467.7</v>
      </c>
      <c r="F1388" s="237" t="s">
        <v>27</v>
      </c>
      <c r="G1388" s="239" t="s">
        <v>1</v>
      </c>
    </row>
    <row r="1389" spans="1:7" x14ac:dyDescent="0.25">
      <c r="A1389" s="235">
        <v>45861</v>
      </c>
      <c r="B1389" s="236" t="s">
        <v>961</v>
      </c>
      <c r="C1389" s="237" t="s">
        <v>26</v>
      </c>
      <c r="D1389" s="238">
        <v>44</v>
      </c>
      <c r="E1389" s="240">
        <v>467.5</v>
      </c>
      <c r="F1389" s="237" t="s">
        <v>27</v>
      </c>
      <c r="G1389" s="239" t="s">
        <v>28</v>
      </c>
    </row>
    <row r="1390" spans="1:7" x14ac:dyDescent="0.25">
      <c r="A1390" s="235">
        <v>45861</v>
      </c>
      <c r="B1390" s="236" t="s">
        <v>962</v>
      </c>
      <c r="C1390" s="237" t="s">
        <v>26</v>
      </c>
      <c r="D1390" s="238">
        <v>61</v>
      </c>
      <c r="E1390" s="240">
        <v>467.7</v>
      </c>
      <c r="F1390" s="237" t="s">
        <v>27</v>
      </c>
      <c r="G1390" s="239" t="s">
        <v>1</v>
      </c>
    </row>
    <row r="1391" spans="1:7" x14ac:dyDescent="0.25">
      <c r="A1391" s="235">
        <v>45861</v>
      </c>
      <c r="B1391" s="236" t="s">
        <v>962</v>
      </c>
      <c r="C1391" s="237" t="s">
        <v>26</v>
      </c>
      <c r="D1391" s="238">
        <v>12</v>
      </c>
      <c r="E1391" s="240">
        <v>467.7</v>
      </c>
      <c r="F1391" s="237" t="s">
        <v>27</v>
      </c>
      <c r="G1391" s="239" t="s">
        <v>30</v>
      </c>
    </row>
    <row r="1392" spans="1:7" x14ac:dyDescent="0.25">
      <c r="A1392" s="235">
        <v>45861</v>
      </c>
      <c r="B1392" s="236" t="s">
        <v>962</v>
      </c>
      <c r="C1392" s="237" t="s">
        <v>26</v>
      </c>
      <c r="D1392" s="238">
        <v>61</v>
      </c>
      <c r="E1392" s="240">
        <v>467.7</v>
      </c>
      <c r="F1392" s="237" t="s">
        <v>27</v>
      </c>
      <c r="G1392" s="239" t="s">
        <v>28</v>
      </c>
    </row>
    <row r="1393" spans="1:7" x14ac:dyDescent="0.25">
      <c r="A1393" s="235">
        <v>45861</v>
      </c>
      <c r="B1393" s="236" t="s">
        <v>963</v>
      </c>
      <c r="C1393" s="237" t="s">
        <v>26</v>
      </c>
      <c r="D1393" s="238">
        <v>49</v>
      </c>
      <c r="E1393" s="240">
        <v>466.6</v>
      </c>
      <c r="F1393" s="237" t="s">
        <v>27</v>
      </c>
      <c r="G1393" s="239" t="s">
        <v>1</v>
      </c>
    </row>
    <row r="1394" spans="1:7" x14ac:dyDescent="0.25">
      <c r="A1394" s="235">
        <v>45861</v>
      </c>
      <c r="B1394" s="236" t="s">
        <v>963</v>
      </c>
      <c r="C1394" s="237" t="s">
        <v>26</v>
      </c>
      <c r="D1394" s="238">
        <v>48</v>
      </c>
      <c r="E1394" s="240">
        <v>466.6</v>
      </c>
      <c r="F1394" s="237" t="s">
        <v>27</v>
      </c>
      <c r="G1394" s="239" t="s">
        <v>28</v>
      </c>
    </row>
    <row r="1395" spans="1:7" x14ac:dyDescent="0.25">
      <c r="A1395" s="235">
        <v>45861</v>
      </c>
      <c r="B1395" s="236" t="s">
        <v>964</v>
      </c>
      <c r="C1395" s="237" t="s">
        <v>26</v>
      </c>
      <c r="D1395" s="238">
        <v>125</v>
      </c>
      <c r="E1395" s="240">
        <v>467.1</v>
      </c>
      <c r="F1395" s="237" t="s">
        <v>27</v>
      </c>
      <c r="G1395" s="239" t="s">
        <v>28</v>
      </c>
    </row>
    <row r="1396" spans="1:7" x14ac:dyDescent="0.25">
      <c r="A1396" s="235">
        <v>45861</v>
      </c>
      <c r="B1396" s="236" t="s">
        <v>965</v>
      </c>
      <c r="C1396" s="237" t="s">
        <v>26</v>
      </c>
      <c r="D1396" s="238">
        <v>65</v>
      </c>
      <c r="E1396" s="240">
        <v>470</v>
      </c>
      <c r="F1396" s="237" t="s">
        <v>27</v>
      </c>
      <c r="G1396" s="239" t="s">
        <v>28</v>
      </c>
    </row>
    <row r="1397" spans="1:7" x14ac:dyDescent="0.25">
      <c r="A1397" s="235">
        <v>45861</v>
      </c>
      <c r="B1397" s="236" t="s">
        <v>965</v>
      </c>
      <c r="C1397" s="237" t="s">
        <v>26</v>
      </c>
      <c r="D1397" s="238">
        <v>19</v>
      </c>
      <c r="E1397" s="240">
        <v>470</v>
      </c>
      <c r="F1397" s="237" t="s">
        <v>27</v>
      </c>
      <c r="G1397" s="239" t="s">
        <v>1</v>
      </c>
    </row>
    <row r="1398" spans="1:7" x14ac:dyDescent="0.25">
      <c r="A1398" s="235">
        <v>45861</v>
      </c>
      <c r="B1398" s="236" t="s">
        <v>965</v>
      </c>
      <c r="C1398" s="237" t="s">
        <v>26</v>
      </c>
      <c r="D1398" s="238">
        <v>23</v>
      </c>
      <c r="E1398" s="240">
        <v>470</v>
      </c>
      <c r="F1398" s="237" t="s">
        <v>27</v>
      </c>
      <c r="G1398" s="239" t="s">
        <v>30</v>
      </c>
    </row>
    <row r="1399" spans="1:7" x14ac:dyDescent="0.25">
      <c r="A1399" s="235">
        <v>45861</v>
      </c>
      <c r="B1399" s="236" t="s">
        <v>965</v>
      </c>
      <c r="C1399" s="237" t="s">
        <v>26</v>
      </c>
      <c r="D1399" s="238">
        <v>46</v>
      </c>
      <c r="E1399" s="240">
        <v>470</v>
      </c>
      <c r="F1399" s="237" t="s">
        <v>27</v>
      </c>
      <c r="G1399" s="239" t="s">
        <v>1</v>
      </c>
    </row>
    <row r="1400" spans="1:7" x14ac:dyDescent="0.25">
      <c r="A1400" s="235">
        <v>45861</v>
      </c>
      <c r="B1400" s="236" t="s">
        <v>966</v>
      </c>
      <c r="C1400" s="237" t="s">
        <v>26</v>
      </c>
      <c r="D1400" s="238">
        <v>56</v>
      </c>
      <c r="E1400" s="240">
        <v>469</v>
      </c>
      <c r="F1400" s="237" t="s">
        <v>27</v>
      </c>
      <c r="G1400" s="239" t="s">
        <v>1</v>
      </c>
    </row>
    <row r="1401" spans="1:7" x14ac:dyDescent="0.25">
      <c r="A1401" s="235">
        <v>45861</v>
      </c>
      <c r="B1401" s="236" t="s">
        <v>967</v>
      </c>
      <c r="C1401" s="237" t="s">
        <v>26</v>
      </c>
      <c r="D1401" s="238">
        <v>34</v>
      </c>
      <c r="E1401" s="240">
        <v>469.1</v>
      </c>
      <c r="F1401" s="237" t="s">
        <v>27</v>
      </c>
      <c r="G1401" s="239" t="s">
        <v>1</v>
      </c>
    </row>
    <row r="1402" spans="1:7" x14ac:dyDescent="0.25">
      <c r="A1402" s="235">
        <v>45861</v>
      </c>
      <c r="B1402" s="236" t="s">
        <v>968</v>
      </c>
      <c r="C1402" s="237" t="s">
        <v>26</v>
      </c>
      <c r="D1402" s="238">
        <v>64</v>
      </c>
      <c r="E1402" s="240">
        <v>469.6</v>
      </c>
      <c r="F1402" s="237" t="s">
        <v>27</v>
      </c>
      <c r="G1402" s="239" t="s">
        <v>28</v>
      </c>
    </row>
    <row r="1403" spans="1:7" x14ac:dyDescent="0.25">
      <c r="A1403" s="235">
        <v>45861</v>
      </c>
      <c r="B1403" s="236" t="s">
        <v>968</v>
      </c>
      <c r="C1403" s="237" t="s">
        <v>26</v>
      </c>
      <c r="D1403" s="238">
        <v>63</v>
      </c>
      <c r="E1403" s="240">
        <v>469.6</v>
      </c>
      <c r="F1403" s="237" t="s">
        <v>27</v>
      </c>
      <c r="G1403" s="239" t="s">
        <v>1</v>
      </c>
    </row>
    <row r="1404" spans="1:7" x14ac:dyDescent="0.25">
      <c r="A1404" s="235">
        <v>45861</v>
      </c>
      <c r="B1404" s="236" t="s">
        <v>968</v>
      </c>
      <c r="C1404" s="237" t="s">
        <v>26</v>
      </c>
      <c r="D1404" s="238">
        <v>4</v>
      </c>
      <c r="E1404" s="240">
        <v>469.6</v>
      </c>
      <c r="F1404" s="237" t="s">
        <v>27</v>
      </c>
      <c r="G1404" s="239" t="s">
        <v>30</v>
      </c>
    </row>
    <row r="1405" spans="1:7" x14ac:dyDescent="0.25">
      <c r="A1405" s="235">
        <v>45861</v>
      </c>
      <c r="B1405" s="236" t="s">
        <v>968</v>
      </c>
      <c r="C1405" s="237" t="s">
        <v>26</v>
      </c>
      <c r="D1405" s="238">
        <v>20</v>
      </c>
      <c r="E1405" s="240">
        <v>469.6</v>
      </c>
      <c r="F1405" s="237" t="s">
        <v>27</v>
      </c>
      <c r="G1405" s="239" t="s">
        <v>1</v>
      </c>
    </row>
    <row r="1406" spans="1:7" x14ac:dyDescent="0.25">
      <c r="A1406" s="235">
        <v>45861</v>
      </c>
      <c r="B1406" s="236" t="s">
        <v>969</v>
      </c>
      <c r="C1406" s="237" t="s">
        <v>26</v>
      </c>
      <c r="D1406" s="238">
        <v>33</v>
      </c>
      <c r="E1406" s="240">
        <v>469</v>
      </c>
      <c r="F1406" s="237" t="s">
        <v>27</v>
      </c>
      <c r="G1406" s="239" t="s">
        <v>28</v>
      </c>
    </row>
    <row r="1407" spans="1:7" x14ac:dyDescent="0.25">
      <c r="A1407" s="235">
        <v>45861</v>
      </c>
      <c r="B1407" s="236" t="s">
        <v>970</v>
      </c>
      <c r="C1407" s="237" t="s">
        <v>26</v>
      </c>
      <c r="D1407" s="238">
        <v>51</v>
      </c>
      <c r="E1407" s="240">
        <v>468.5</v>
      </c>
      <c r="F1407" s="237" t="s">
        <v>27</v>
      </c>
      <c r="G1407" s="239" t="s">
        <v>28</v>
      </c>
    </row>
    <row r="1408" spans="1:7" x14ac:dyDescent="0.25">
      <c r="A1408" s="235">
        <v>45861</v>
      </c>
      <c r="B1408" s="236" t="s">
        <v>971</v>
      </c>
      <c r="C1408" s="237" t="s">
        <v>26</v>
      </c>
      <c r="D1408" s="238">
        <v>36</v>
      </c>
      <c r="E1408" s="240">
        <v>469.1</v>
      </c>
      <c r="F1408" s="237" t="s">
        <v>27</v>
      </c>
      <c r="G1408" s="239" t="s">
        <v>28</v>
      </c>
    </row>
    <row r="1409" spans="1:7" x14ac:dyDescent="0.25">
      <c r="A1409" s="235">
        <v>45861</v>
      </c>
      <c r="B1409" s="236" t="s">
        <v>972</v>
      </c>
      <c r="C1409" s="237" t="s">
        <v>26</v>
      </c>
      <c r="D1409" s="238">
        <v>27</v>
      </c>
      <c r="E1409" s="240">
        <v>470.2</v>
      </c>
      <c r="F1409" s="237" t="s">
        <v>27</v>
      </c>
      <c r="G1409" s="239" t="s">
        <v>28</v>
      </c>
    </row>
    <row r="1410" spans="1:7" x14ac:dyDescent="0.25">
      <c r="A1410" s="235">
        <v>45861</v>
      </c>
      <c r="B1410" s="236" t="s">
        <v>972</v>
      </c>
      <c r="C1410" s="237" t="s">
        <v>26</v>
      </c>
      <c r="D1410" s="238">
        <v>26</v>
      </c>
      <c r="E1410" s="240">
        <v>470.2</v>
      </c>
      <c r="F1410" s="237" t="s">
        <v>27</v>
      </c>
      <c r="G1410" s="239" t="s">
        <v>1</v>
      </c>
    </row>
    <row r="1411" spans="1:7" x14ac:dyDescent="0.25">
      <c r="A1411" s="235">
        <v>45861</v>
      </c>
      <c r="B1411" s="236" t="s">
        <v>972</v>
      </c>
      <c r="C1411" s="237" t="s">
        <v>26</v>
      </c>
      <c r="D1411" s="238">
        <v>10</v>
      </c>
      <c r="E1411" s="240">
        <v>470.2</v>
      </c>
      <c r="F1411" s="237" t="s">
        <v>27</v>
      </c>
      <c r="G1411" s="239" t="s">
        <v>29</v>
      </c>
    </row>
    <row r="1412" spans="1:7" x14ac:dyDescent="0.25">
      <c r="A1412" s="235">
        <v>45861</v>
      </c>
      <c r="B1412" s="236" t="s">
        <v>972</v>
      </c>
      <c r="C1412" s="237" t="s">
        <v>26</v>
      </c>
      <c r="D1412" s="238">
        <v>6</v>
      </c>
      <c r="E1412" s="240">
        <v>470.2</v>
      </c>
      <c r="F1412" s="237" t="s">
        <v>27</v>
      </c>
      <c r="G1412" s="239" t="s">
        <v>28</v>
      </c>
    </row>
    <row r="1413" spans="1:7" x14ac:dyDescent="0.25">
      <c r="A1413" s="235">
        <v>45861</v>
      </c>
      <c r="B1413" s="236" t="s">
        <v>973</v>
      </c>
      <c r="C1413" s="237" t="s">
        <v>26</v>
      </c>
      <c r="D1413" s="238">
        <v>39</v>
      </c>
      <c r="E1413" s="240">
        <v>469.8</v>
      </c>
      <c r="F1413" s="237" t="s">
        <v>27</v>
      </c>
      <c r="G1413" s="239" t="s">
        <v>28</v>
      </c>
    </row>
    <row r="1414" spans="1:7" x14ac:dyDescent="0.25">
      <c r="A1414" s="235">
        <v>45861</v>
      </c>
      <c r="B1414" s="236" t="s">
        <v>973</v>
      </c>
      <c r="C1414" s="237" t="s">
        <v>26</v>
      </c>
      <c r="D1414" s="238">
        <v>62</v>
      </c>
      <c r="E1414" s="240">
        <v>469.8</v>
      </c>
      <c r="F1414" s="237" t="s">
        <v>27</v>
      </c>
      <c r="G1414" s="239" t="s">
        <v>28</v>
      </c>
    </row>
    <row r="1415" spans="1:7" x14ac:dyDescent="0.25">
      <c r="A1415" s="235">
        <v>45861</v>
      </c>
      <c r="B1415" s="236" t="s">
        <v>974</v>
      </c>
      <c r="C1415" s="237" t="s">
        <v>26</v>
      </c>
      <c r="D1415" s="238">
        <v>31</v>
      </c>
      <c r="E1415" s="240">
        <v>469.7</v>
      </c>
      <c r="F1415" s="237" t="s">
        <v>27</v>
      </c>
      <c r="G1415" s="239" t="s">
        <v>1</v>
      </c>
    </row>
    <row r="1416" spans="1:7" x14ac:dyDescent="0.25">
      <c r="A1416" s="235">
        <v>45861</v>
      </c>
      <c r="B1416" s="236" t="s">
        <v>975</v>
      </c>
      <c r="C1416" s="237" t="s">
        <v>26</v>
      </c>
      <c r="D1416" s="238">
        <v>3</v>
      </c>
      <c r="E1416" s="240">
        <v>469.8</v>
      </c>
      <c r="F1416" s="237" t="s">
        <v>27</v>
      </c>
      <c r="G1416" s="239" t="s">
        <v>28</v>
      </c>
    </row>
    <row r="1417" spans="1:7" x14ac:dyDescent="0.25">
      <c r="A1417" s="235">
        <v>45861</v>
      </c>
      <c r="B1417" s="236" t="s">
        <v>975</v>
      </c>
      <c r="C1417" s="237" t="s">
        <v>26</v>
      </c>
      <c r="D1417" s="238">
        <v>53</v>
      </c>
      <c r="E1417" s="240">
        <v>469.8</v>
      </c>
      <c r="F1417" s="237" t="s">
        <v>27</v>
      </c>
      <c r="G1417" s="239" t="s">
        <v>28</v>
      </c>
    </row>
    <row r="1418" spans="1:7" x14ac:dyDescent="0.25">
      <c r="A1418" s="235">
        <v>45861</v>
      </c>
      <c r="B1418" s="236" t="s">
        <v>976</v>
      </c>
      <c r="C1418" s="237" t="s">
        <v>26</v>
      </c>
      <c r="D1418" s="238">
        <v>44</v>
      </c>
      <c r="E1418" s="240">
        <v>469.8</v>
      </c>
      <c r="F1418" s="237" t="s">
        <v>27</v>
      </c>
      <c r="G1418" s="239" t="s">
        <v>1</v>
      </c>
    </row>
    <row r="1419" spans="1:7" x14ac:dyDescent="0.25">
      <c r="A1419" s="235">
        <v>45861</v>
      </c>
      <c r="B1419" s="236" t="s">
        <v>977</v>
      </c>
      <c r="C1419" s="237" t="s">
        <v>26</v>
      </c>
      <c r="D1419" s="238">
        <v>36</v>
      </c>
      <c r="E1419" s="240">
        <v>469.6</v>
      </c>
      <c r="F1419" s="237" t="s">
        <v>27</v>
      </c>
      <c r="G1419" s="239" t="s">
        <v>30</v>
      </c>
    </row>
    <row r="1420" spans="1:7" x14ac:dyDescent="0.25">
      <c r="A1420" s="235">
        <v>45861</v>
      </c>
      <c r="B1420" s="236" t="s">
        <v>978</v>
      </c>
      <c r="C1420" s="237" t="s">
        <v>26</v>
      </c>
      <c r="D1420" s="238">
        <v>34</v>
      </c>
      <c r="E1420" s="240">
        <v>469.6</v>
      </c>
      <c r="F1420" s="237" t="s">
        <v>27</v>
      </c>
      <c r="G1420" s="239" t="s">
        <v>1</v>
      </c>
    </row>
    <row r="1421" spans="1:7" x14ac:dyDescent="0.25">
      <c r="A1421" s="235">
        <v>45861</v>
      </c>
      <c r="B1421" s="236" t="s">
        <v>979</v>
      </c>
      <c r="C1421" s="237" t="s">
        <v>26</v>
      </c>
      <c r="D1421" s="238">
        <v>32</v>
      </c>
      <c r="E1421" s="240">
        <v>469.4</v>
      </c>
      <c r="F1421" s="237" t="s">
        <v>27</v>
      </c>
      <c r="G1421" s="239" t="s">
        <v>1</v>
      </c>
    </row>
    <row r="1422" spans="1:7" x14ac:dyDescent="0.25">
      <c r="A1422" s="235">
        <v>45861</v>
      </c>
      <c r="B1422" s="236" t="s">
        <v>980</v>
      </c>
      <c r="C1422" s="237" t="s">
        <v>26</v>
      </c>
      <c r="D1422" s="238">
        <v>35</v>
      </c>
      <c r="E1422" s="240">
        <v>469.8</v>
      </c>
      <c r="F1422" s="237" t="s">
        <v>27</v>
      </c>
      <c r="G1422" s="239" t="s">
        <v>28</v>
      </c>
    </row>
    <row r="1423" spans="1:7" x14ac:dyDescent="0.25">
      <c r="A1423" s="235">
        <v>45861</v>
      </c>
      <c r="B1423" s="236" t="s">
        <v>981</v>
      </c>
      <c r="C1423" s="237" t="s">
        <v>26</v>
      </c>
      <c r="D1423" s="238">
        <v>43</v>
      </c>
      <c r="E1423" s="240">
        <v>469.3</v>
      </c>
      <c r="F1423" s="237" t="s">
        <v>27</v>
      </c>
      <c r="G1423" s="239" t="s">
        <v>30</v>
      </c>
    </row>
    <row r="1424" spans="1:7" x14ac:dyDescent="0.25">
      <c r="A1424" s="235">
        <v>45861</v>
      </c>
      <c r="B1424" s="236" t="s">
        <v>982</v>
      </c>
      <c r="C1424" s="237" t="s">
        <v>26</v>
      </c>
      <c r="D1424" s="238">
        <v>4</v>
      </c>
      <c r="E1424" s="240">
        <v>468.9</v>
      </c>
      <c r="F1424" s="237" t="s">
        <v>27</v>
      </c>
      <c r="G1424" s="239" t="s">
        <v>29</v>
      </c>
    </row>
    <row r="1425" spans="1:7" x14ac:dyDescent="0.25">
      <c r="A1425" s="235">
        <v>45861</v>
      </c>
      <c r="B1425" s="236" t="s">
        <v>982</v>
      </c>
      <c r="C1425" s="237" t="s">
        <v>26</v>
      </c>
      <c r="D1425" s="238">
        <v>24</v>
      </c>
      <c r="E1425" s="240">
        <v>468.9</v>
      </c>
      <c r="F1425" s="237" t="s">
        <v>27</v>
      </c>
      <c r="G1425" s="239" t="s">
        <v>29</v>
      </c>
    </row>
    <row r="1426" spans="1:7" x14ac:dyDescent="0.25">
      <c r="A1426" s="235">
        <v>45861</v>
      </c>
      <c r="B1426" s="236" t="s">
        <v>983</v>
      </c>
      <c r="C1426" s="237" t="s">
        <v>26</v>
      </c>
      <c r="D1426" s="238">
        <v>34</v>
      </c>
      <c r="E1426" s="240">
        <v>468.5</v>
      </c>
      <c r="F1426" s="237" t="s">
        <v>27</v>
      </c>
      <c r="G1426" s="239" t="s">
        <v>28</v>
      </c>
    </row>
    <row r="1427" spans="1:7" x14ac:dyDescent="0.25">
      <c r="A1427" s="235">
        <v>45861</v>
      </c>
      <c r="B1427" s="236" t="s">
        <v>984</v>
      </c>
      <c r="C1427" s="237" t="s">
        <v>26</v>
      </c>
      <c r="D1427" s="238">
        <v>33</v>
      </c>
      <c r="E1427" s="240">
        <v>468.2</v>
      </c>
      <c r="F1427" s="237" t="s">
        <v>27</v>
      </c>
      <c r="G1427" s="239" t="s">
        <v>28</v>
      </c>
    </row>
    <row r="1428" spans="1:7" x14ac:dyDescent="0.25">
      <c r="A1428" s="235">
        <v>45861</v>
      </c>
      <c r="B1428" s="236" t="s">
        <v>985</v>
      </c>
      <c r="C1428" s="237" t="s">
        <v>26</v>
      </c>
      <c r="D1428" s="238">
        <v>40</v>
      </c>
      <c r="E1428" s="240">
        <v>467.5</v>
      </c>
      <c r="F1428" s="237" t="s">
        <v>27</v>
      </c>
      <c r="G1428" s="239" t="s">
        <v>28</v>
      </c>
    </row>
    <row r="1429" spans="1:7" x14ac:dyDescent="0.25">
      <c r="A1429" s="235">
        <v>45861</v>
      </c>
      <c r="B1429" s="236" t="s">
        <v>986</v>
      </c>
      <c r="C1429" s="237" t="s">
        <v>26</v>
      </c>
      <c r="D1429" s="238">
        <v>38</v>
      </c>
      <c r="E1429" s="240">
        <v>467.6</v>
      </c>
      <c r="F1429" s="237" t="s">
        <v>27</v>
      </c>
      <c r="G1429" s="239" t="s">
        <v>28</v>
      </c>
    </row>
    <row r="1430" spans="1:7" x14ac:dyDescent="0.25">
      <c r="A1430" s="235">
        <v>45861</v>
      </c>
      <c r="B1430" s="236" t="s">
        <v>987</v>
      </c>
      <c r="C1430" s="237" t="s">
        <v>26</v>
      </c>
      <c r="D1430" s="238">
        <v>16</v>
      </c>
      <c r="E1430" s="240">
        <v>467.7</v>
      </c>
      <c r="F1430" s="237" t="s">
        <v>27</v>
      </c>
      <c r="G1430" s="239" t="s">
        <v>28</v>
      </c>
    </row>
    <row r="1431" spans="1:7" x14ac:dyDescent="0.25">
      <c r="A1431" s="235">
        <v>45861</v>
      </c>
      <c r="B1431" s="236" t="s">
        <v>987</v>
      </c>
      <c r="C1431" s="237" t="s">
        <v>26</v>
      </c>
      <c r="D1431" s="238">
        <v>15</v>
      </c>
      <c r="E1431" s="240">
        <v>467.7</v>
      </c>
      <c r="F1431" s="237" t="s">
        <v>27</v>
      </c>
      <c r="G1431" s="239" t="s">
        <v>1</v>
      </c>
    </row>
    <row r="1432" spans="1:7" x14ac:dyDescent="0.25">
      <c r="A1432" s="235">
        <v>45861</v>
      </c>
      <c r="B1432" s="236" t="s">
        <v>988</v>
      </c>
      <c r="C1432" s="237" t="s">
        <v>26</v>
      </c>
      <c r="D1432" s="238">
        <v>30</v>
      </c>
      <c r="E1432" s="240">
        <v>467.5</v>
      </c>
      <c r="F1432" s="237" t="s">
        <v>27</v>
      </c>
      <c r="G1432" s="239" t="s">
        <v>28</v>
      </c>
    </row>
    <row r="1433" spans="1:7" x14ac:dyDescent="0.25">
      <c r="A1433" s="235">
        <v>45861</v>
      </c>
      <c r="B1433" s="236" t="s">
        <v>989</v>
      </c>
      <c r="C1433" s="237" t="s">
        <v>26</v>
      </c>
      <c r="D1433" s="238">
        <v>29</v>
      </c>
      <c r="E1433" s="240">
        <v>467.4</v>
      </c>
      <c r="F1433" s="237" t="s">
        <v>27</v>
      </c>
      <c r="G1433" s="239" t="s">
        <v>29</v>
      </c>
    </row>
    <row r="1434" spans="1:7" x14ac:dyDescent="0.25">
      <c r="A1434" s="235">
        <v>45861</v>
      </c>
      <c r="B1434" s="236" t="s">
        <v>990</v>
      </c>
      <c r="C1434" s="237" t="s">
        <v>26</v>
      </c>
      <c r="D1434" s="238">
        <v>37</v>
      </c>
      <c r="E1434" s="240">
        <v>467.9</v>
      </c>
      <c r="F1434" s="237" t="s">
        <v>27</v>
      </c>
      <c r="G1434" s="239" t="s">
        <v>1</v>
      </c>
    </row>
    <row r="1435" spans="1:7" x14ac:dyDescent="0.25">
      <c r="A1435" s="235">
        <v>45861</v>
      </c>
      <c r="B1435" s="236" t="s">
        <v>991</v>
      </c>
      <c r="C1435" s="237" t="s">
        <v>26</v>
      </c>
      <c r="D1435" s="238">
        <v>37</v>
      </c>
      <c r="E1435" s="240">
        <v>467.7</v>
      </c>
      <c r="F1435" s="237" t="s">
        <v>27</v>
      </c>
      <c r="G1435" s="239" t="s">
        <v>1</v>
      </c>
    </row>
    <row r="1436" spans="1:7" x14ac:dyDescent="0.25">
      <c r="A1436" s="235">
        <v>45861</v>
      </c>
      <c r="B1436" s="236" t="s">
        <v>992</v>
      </c>
      <c r="C1436" s="237" t="s">
        <v>26</v>
      </c>
      <c r="D1436" s="238">
        <v>47</v>
      </c>
      <c r="E1436" s="240">
        <v>467.1</v>
      </c>
      <c r="F1436" s="237" t="s">
        <v>27</v>
      </c>
      <c r="G1436" s="239" t="s">
        <v>1</v>
      </c>
    </row>
    <row r="1437" spans="1:7" x14ac:dyDescent="0.25">
      <c r="A1437" s="235">
        <v>45861</v>
      </c>
      <c r="B1437" s="236" t="s">
        <v>993</v>
      </c>
      <c r="C1437" s="237" t="s">
        <v>26</v>
      </c>
      <c r="D1437" s="238">
        <v>38</v>
      </c>
      <c r="E1437" s="240">
        <v>467</v>
      </c>
      <c r="F1437" s="237" t="s">
        <v>27</v>
      </c>
      <c r="G1437" s="239" t="s">
        <v>1</v>
      </c>
    </row>
    <row r="1438" spans="1:7" x14ac:dyDescent="0.25">
      <c r="A1438" s="235">
        <v>45861</v>
      </c>
      <c r="B1438" s="236" t="s">
        <v>994</v>
      </c>
      <c r="C1438" s="237" t="s">
        <v>26</v>
      </c>
      <c r="D1438" s="238">
        <v>29</v>
      </c>
      <c r="E1438" s="240">
        <v>466.9</v>
      </c>
      <c r="F1438" s="237" t="s">
        <v>27</v>
      </c>
      <c r="G1438" s="239" t="s">
        <v>30</v>
      </c>
    </row>
    <row r="1439" spans="1:7" x14ac:dyDescent="0.25">
      <c r="A1439" s="235">
        <v>45861</v>
      </c>
      <c r="B1439" s="236" t="s">
        <v>995</v>
      </c>
      <c r="C1439" s="237" t="s">
        <v>26</v>
      </c>
      <c r="D1439" s="238">
        <v>42</v>
      </c>
      <c r="E1439" s="240">
        <v>467</v>
      </c>
      <c r="F1439" s="237" t="s">
        <v>27</v>
      </c>
      <c r="G1439" s="239" t="s">
        <v>1</v>
      </c>
    </row>
    <row r="1440" spans="1:7" x14ac:dyDescent="0.25">
      <c r="A1440" s="235">
        <v>45861</v>
      </c>
      <c r="B1440" s="236" t="s">
        <v>996</v>
      </c>
      <c r="C1440" s="237" t="s">
        <v>26</v>
      </c>
      <c r="D1440" s="238">
        <v>16</v>
      </c>
      <c r="E1440" s="240">
        <v>467.1</v>
      </c>
      <c r="F1440" s="237" t="s">
        <v>27</v>
      </c>
      <c r="G1440" s="239" t="s">
        <v>28</v>
      </c>
    </row>
    <row r="1441" spans="1:7" x14ac:dyDescent="0.25">
      <c r="A1441" s="235">
        <v>45861</v>
      </c>
      <c r="B1441" s="236" t="s">
        <v>996</v>
      </c>
      <c r="C1441" s="237" t="s">
        <v>26</v>
      </c>
      <c r="D1441" s="238">
        <v>11</v>
      </c>
      <c r="E1441" s="240">
        <v>467.1</v>
      </c>
      <c r="F1441" s="237" t="s">
        <v>27</v>
      </c>
      <c r="G1441" s="239" t="s">
        <v>30</v>
      </c>
    </row>
    <row r="1442" spans="1:7" x14ac:dyDescent="0.25">
      <c r="A1442" s="235">
        <v>45861</v>
      </c>
      <c r="B1442" s="236" t="s">
        <v>997</v>
      </c>
      <c r="C1442" s="237" t="s">
        <v>26</v>
      </c>
      <c r="D1442" s="238">
        <v>2</v>
      </c>
      <c r="E1442" s="240">
        <v>467.1</v>
      </c>
      <c r="F1442" s="237" t="s">
        <v>27</v>
      </c>
      <c r="G1442" s="239" t="s">
        <v>30</v>
      </c>
    </row>
    <row r="1443" spans="1:7" x14ac:dyDescent="0.25">
      <c r="A1443" s="235">
        <v>45861</v>
      </c>
      <c r="B1443" s="236" t="s">
        <v>998</v>
      </c>
      <c r="C1443" s="237" t="s">
        <v>26</v>
      </c>
      <c r="D1443" s="238">
        <v>37</v>
      </c>
      <c r="E1443" s="240">
        <v>466.8</v>
      </c>
      <c r="F1443" s="237" t="s">
        <v>27</v>
      </c>
      <c r="G1443" s="239" t="s">
        <v>1</v>
      </c>
    </row>
    <row r="1444" spans="1:7" x14ac:dyDescent="0.25">
      <c r="A1444" s="235">
        <v>45861</v>
      </c>
      <c r="B1444" s="236" t="s">
        <v>999</v>
      </c>
      <c r="C1444" s="237" t="s">
        <v>26</v>
      </c>
      <c r="D1444" s="238">
        <v>35</v>
      </c>
      <c r="E1444" s="240">
        <v>467.1</v>
      </c>
      <c r="F1444" s="237" t="s">
        <v>27</v>
      </c>
      <c r="G1444" s="239" t="s">
        <v>1</v>
      </c>
    </row>
    <row r="1445" spans="1:7" x14ac:dyDescent="0.25">
      <c r="A1445" s="235">
        <v>45861</v>
      </c>
      <c r="B1445" s="236" t="s">
        <v>1000</v>
      </c>
      <c r="C1445" s="237" t="s">
        <v>26</v>
      </c>
      <c r="D1445" s="238">
        <v>24</v>
      </c>
      <c r="E1445" s="240">
        <v>466.4</v>
      </c>
      <c r="F1445" s="237" t="s">
        <v>27</v>
      </c>
      <c r="G1445" s="239" t="s">
        <v>1</v>
      </c>
    </row>
    <row r="1446" spans="1:7" x14ac:dyDescent="0.25">
      <c r="A1446" s="235">
        <v>45861</v>
      </c>
      <c r="B1446" s="236" t="s">
        <v>1000</v>
      </c>
      <c r="C1446" s="237" t="s">
        <v>26</v>
      </c>
      <c r="D1446" s="238">
        <v>17</v>
      </c>
      <c r="E1446" s="240">
        <v>466.4</v>
      </c>
      <c r="F1446" s="237" t="s">
        <v>27</v>
      </c>
      <c r="G1446" s="239" t="s">
        <v>30</v>
      </c>
    </row>
    <row r="1447" spans="1:7" x14ac:dyDescent="0.25">
      <c r="A1447" s="235">
        <v>45861</v>
      </c>
      <c r="B1447" s="236" t="s">
        <v>1001</v>
      </c>
      <c r="C1447" s="237" t="s">
        <v>26</v>
      </c>
      <c r="D1447" s="238">
        <v>29</v>
      </c>
      <c r="E1447" s="240">
        <v>465</v>
      </c>
      <c r="F1447" s="237" t="s">
        <v>27</v>
      </c>
      <c r="G1447" s="239" t="s">
        <v>1</v>
      </c>
    </row>
    <row r="1448" spans="1:7" x14ac:dyDescent="0.25">
      <c r="A1448" s="235">
        <v>45861</v>
      </c>
      <c r="B1448" s="236" t="s">
        <v>1002</v>
      </c>
      <c r="C1448" s="237" t="s">
        <v>26</v>
      </c>
      <c r="D1448" s="238">
        <v>38</v>
      </c>
      <c r="E1448" s="240">
        <v>465.8</v>
      </c>
      <c r="F1448" s="237" t="s">
        <v>27</v>
      </c>
      <c r="G1448" s="239" t="s">
        <v>28</v>
      </c>
    </row>
    <row r="1449" spans="1:7" x14ac:dyDescent="0.25">
      <c r="A1449" s="235">
        <v>45861</v>
      </c>
      <c r="B1449" s="236" t="s">
        <v>1003</v>
      </c>
      <c r="C1449" s="237" t="s">
        <v>26</v>
      </c>
      <c r="D1449" s="238">
        <v>46</v>
      </c>
      <c r="E1449" s="240">
        <v>465.6</v>
      </c>
      <c r="F1449" s="237" t="s">
        <v>27</v>
      </c>
      <c r="G1449" s="239" t="s">
        <v>1</v>
      </c>
    </row>
    <row r="1450" spans="1:7" x14ac:dyDescent="0.25">
      <c r="A1450" s="235">
        <v>45861</v>
      </c>
      <c r="B1450" s="236" t="s">
        <v>1004</v>
      </c>
      <c r="C1450" s="237" t="s">
        <v>26</v>
      </c>
      <c r="D1450" s="238">
        <v>29</v>
      </c>
      <c r="E1450" s="240">
        <v>465.4</v>
      </c>
      <c r="F1450" s="237" t="s">
        <v>27</v>
      </c>
      <c r="G1450" s="239" t="s">
        <v>28</v>
      </c>
    </row>
    <row r="1451" spans="1:7" x14ac:dyDescent="0.25">
      <c r="A1451" s="235">
        <v>45861</v>
      </c>
      <c r="B1451" s="236" t="s">
        <v>1005</v>
      </c>
      <c r="C1451" s="237" t="s">
        <v>26</v>
      </c>
      <c r="D1451" s="238">
        <v>36</v>
      </c>
      <c r="E1451" s="240">
        <v>465.3</v>
      </c>
      <c r="F1451" s="237" t="s">
        <v>27</v>
      </c>
      <c r="G1451" s="239" t="s">
        <v>1</v>
      </c>
    </row>
    <row r="1452" spans="1:7" x14ac:dyDescent="0.25">
      <c r="A1452" s="235">
        <v>45861</v>
      </c>
      <c r="B1452" s="236" t="s">
        <v>1006</v>
      </c>
      <c r="C1452" s="237" t="s">
        <v>26</v>
      </c>
      <c r="D1452" s="238">
        <v>34</v>
      </c>
      <c r="E1452" s="240">
        <v>465.2</v>
      </c>
      <c r="F1452" s="237" t="s">
        <v>27</v>
      </c>
      <c r="G1452" s="239" t="s">
        <v>28</v>
      </c>
    </row>
    <row r="1453" spans="1:7" x14ac:dyDescent="0.25">
      <c r="A1453" s="235">
        <v>45861</v>
      </c>
      <c r="B1453" s="236" t="s">
        <v>1007</v>
      </c>
      <c r="C1453" s="237" t="s">
        <v>26</v>
      </c>
      <c r="D1453" s="238">
        <v>37</v>
      </c>
      <c r="E1453" s="240">
        <v>465.3</v>
      </c>
      <c r="F1453" s="237" t="s">
        <v>27</v>
      </c>
      <c r="G1453" s="239" t="s">
        <v>1</v>
      </c>
    </row>
    <row r="1454" spans="1:7" x14ac:dyDescent="0.25">
      <c r="A1454" s="235">
        <v>45861</v>
      </c>
      <c r="B1454" s="236" t="s">
        <v>1008</v>
      </c>
      <c r="C1454" s="237" t="s">
        <v>26</v>
      </c>
      <c r="D1454" s="238">
        <v>53</v>
      </c>
      <c r="E1454" s="240">
        <v>465.6</v>
      </c>
      <c r="F1454" s="237" t="s">
        <v>27</v>
      </c>
      <c r="G1454" s="239" t="s">
        <v>1</v>
      </c>
    </row>
    <row r="1455" spans="1:7" x14ac:dyDescent="0.25">
      <c r="A1455" s="235">
        <v>45861</v>
      </c>
      <c r="B1455" s="236" t="s">
        <v>1009</v>
      </c>
      <c r="C1455" s="237" t="s">
        <v>26</v>
      </c>
      <c r="D1455" s="238">
        <v>36</v>
      </c>
      <c r="E1455" s="240">
        <v>465.6</v>
      </c>
      <c r="F1455" s="237" t="s">
        <v>27</v>
      </c>
      <c r="G1455" s="239" t="s">
        <v>1</v>
      </c>
    </row>
    <row r="1456" spans="1:7" x14ac:dyDescent="0.25">
      <c r="A1456" s="235">
        <v>45861</v>
      </c>
      <c r="B1456" s="236" t="s">
        <v>1010</v>
      </c>
      <c r="C1456" s="237" t="s">
        <v>26</v>
      </c>
      <c r="D1456" s="238">
        <v>37</v>
      </c>
      <c r="E1456" s="240">
        <v>465.5</v>
      </c>
      <c r="F1456" s="237" t="s">
        <v>27</v>
      </c>
      <c r="G1456" s="239" t="s">
        <v>28</v>
      </c>
    </row>
    <row r="1457" spans="1:7" x14ac:dyDescent="0.25">
      <c r="A1457" s="235">
        <v>45861</v>
      </c>
      <c r="B1457" s="236" t="s">
        <v>1011</v>
      </c>
      <c r="C1457" s="237" t="s">
        <v>26</v>
      </c>
      <c r="D1457" s="238">
        <v>28</v>
      </c>
      <c r="E1457" s="240">
        <v>465.3</v>
      </c>
      <c r="F1457" s="237" t="s">
        <v>27</v>
      </c>
      <c r="G1457" s="239" t="s">
        <v>1</v>
      </c>
    </row>
    <row r="1458" spans="1:7" x14ac:dyDescent="0.25">
      <c r="A1458" s="235">
        <v>45861</v>
      </c>
      <c r="B1458" s="236" t="s">
        <v>1012</v>
      </c>
      <c r="C1458" s="237" t="s">
        <v>26</v>
      </c>
      <c r="D1458" s="238">
        <v>30</v>
      </c>
      <c r="E1458" s="240">
        <v>465</v>
      </c>
      <c r="F1458" s="237" t="s">
        <v>27</v>
      </c>
      <c r="G1458" s="239" t="s">
        <v>28</v>
      </c>
    </row>
    <row r="1459" spans="1:7" x14ac:dyDescent="0.25">
      <c r="A1459" s="235">
        <v>45861</v>
      </c>
      <c r="B1459" s="236" t="s">
        <v>1013</v>
      </c>
      <c r="C1459" s="237" t="s">
        <v>26</v>
      </c>
      <c r="D1459" s="238">
        <v>37</v>
      </c>
      <c r="E1459" s="240">
        <v>465.1</v>
      </c>
      <c r="F1459" s="237" t="s">
        <v>27</v>
      </c>
      <c r="G1459" s="239" t="s">
        <v>1</v>
      </c>
    </row>
    <row r="1460" spans="1:7" x14ac:dyDescent="0.25">
      <c r="A1460" s="235">
        <v>45861</v>
      </c>
      <c r="B1460" s="236" t="s">
        <v>1014</v>
      </c>
      <c r="C1460" s="237" t="s">
        <v>26</v>
      </c>
      <c r="D1460" s="238">
        <v>28</v>
      </c>
      <c r="E1460" s="240">
        <v>465.2</v>
      </c>
      <c r="F1460" s="237" t="s">
        <v>27</v>
      </c>
      <c r="G1460" s="239" t="s">
        <v>28</v>
      </c>
    </row>
    <row r="1461" spans="1:7" x14ac:dyDescent="0.25">
      <c r="A1461" s="235">
        <v>45861</v>
      </c>
      <c r="B1461" s="236" t="s">
        <v>1015</v>
      </c>
      <c r="C1461" s="237" t="s">
        <v>26</v>
      </c>
      <c r="D1461" s="238">
        <v>48</v>
      </c>
      <c r="E1461" s="240">
        <v>465.1</v>
      </c>
      <c r="F1461" s="237" t="s">
        <v>27</v>
      </c>
      <c r="G1461" s="239" t="s">
        <v>1</v>
      </c>
    </row>
    <row r="1462" spans="1:7" x14ac:dyDescent="0.25">
      <c r="A1462" s="235">
        <v>45861</v>
      </c>
      <c r="B1462" s="236" t="s">
        <v>1016</v>
      </c>
      <c r="C1462" s="237" t="s">
        <v>26</v>
      </c>
      <c r="D1462" s="238">
        <v>45</v>
      </c>
      <c r="E1462" s="240">
        <v>465</v>
      </c>
      <c r="F1462" s="237" t="s">
        <v>27</v>
      </c>
      <c r="G1462" s="239" t="s">
        <v>28</v>
      </c>
    </row>
    <row r="1463" spans="1:7" x14ac:dyDescent="0.25">
      <c r="A1463" s="235">
        <v>45861</v>
      </c>
      <c r="B1463" s="236" t="s">
        <v>1017</v>
      </c>
      <c r="C1463" s="237" t="s">
        <v>26</v>
      </c>
      <c r="D1463" s="238">
        <v>30</v>
      </c>
      <c r="E1463" s="240">
        <v>463.1</v>
      </c>
      <c r="F1463" s="237" t="s">
        <v>27</v>
      </c>
      <c r="G1463" s="239" t="s">
        <v>28</v>
      </c>
    </row>
    <row r="1464" spans="1:7" x14ac:dyDescent="0.25">
      <c r="A1464" s="235">
        <v>45861</v>
      </c>
      <c r="B1464" s="236" t="s">
        <v>1018</v>
      </c>
      <c r="C1464" s="237" t="s">
        <v>26</v>
      </c>
      <c r="D1464" s="238">
        <v>34</v>
      </c>
      <c r="E1464" s="240">
        <v>463.2</v>
      </c>
      <c r="F1464" s="237" t="s">
        <v>27</v>
      </c>
      <c r="G1464" s="239" t="s">
        <v>1</v>
      </c>
    </row>
    <row r="1465" spans="1:7" x14ac:dyDescent="0.25">
      <c r="A1465" s="235">
        <v>45861</v>
      </c>
      <c r="B1465" s="236" t="s">
        <v>1019</v>
      </c>
      <c r="C1465" s="237" t="s">
        <v>26</v>
      </c>
      <c r="D1465" s="238">
        <v>32</v>
      </c>
      <c r="E1465" s="240">
        <v>463.8</v>
      </c>
      <c r="F1465" s="237" t="s">
        <v>27</v>
      </c>
      <c r="G1465" s="239" t="s">
        <v>28</v>
      </c>
    </row>
    <row r="1466" spans="1:7" x14ac:dyDescent="0.25">
      <c r="A1466" s="235">
        <v>45861</v>
      </c>
      <c r="B1466" s="236" t="s">
        <v>1020</v>
      </c>
      <c r="C1466" s="237" t="s">
        <v>26</v>
      </c>
      <c r="D1466" s="238">
        <v>33</v>
      </c>
      <c r="E1466" s="240">
        <v>463.5</v>
      </c>
      <c r="F1466" s="237" t="s">
        <v>27</v>
      </c>
      <c r="G1466" s="239" t="s">
        <v>28</v>
      </c>
    </row>
    <row r="1467" spans="1:7" x14ac:dyDescent="0.25">
      <c r="A1467" s="235">
        <v>45861</v>
      </c>
      <c r="B1467" s="236" t="s">
        <v>1021</v>
      </c>
      <c r="C1467" s="237" t="s">
        <v>26</v>
      </c>
      <c r="D1467" s="238">
        <v>32</v>
      </c>
      <c r="E1467" s="240">
        <v>463.2</v>
      </c>
      <c r="F1467" s="237" t="s">
        <v>27</v>
      </c>
      <c r="G1467" s="239" t="s">
        <v>28</v>
      </c>
    </row>
    <row r="1468" spans="1:7" x14ac:dyDescent="0.25">
      <c r="A1468" s="235">
        <v>45861</v>
      </c>
      <c r="B1468" s="236" t="s">
        <v>1022</v>
      </c>
      <c r="C1468" s="237" t="s">
        <v>26</v>
      </c>
      <c r="D1468" s="238">
        <v>30</v>
      </c>
      <c r="E1468" s="240">
        <v>463.9</v>
      </c>
      <c r="F1468" s="237" t="s">
        <v>27</v>
      </c>
      <c r="G1468" s="239" t="s">
        <v>28</v>
      </c>
    </row>
    <row r="1469" spans="1:7" x14ac:dyDescent="0.25">
      <c r="A1469" s="235">
        <v>45861</v>
      </c>
      <c r="B1469" s="236" t="s">
        <v>1023</v>
      </c>
      <c r="C1469" s="237" t="s">
        <v>26</v>
      </c>
      <c r="D1469" s="238">
        <v>43</v>
      </c>
      <c r="E1469" s="240">
        <v>463.5</v>
      </c>
      <c r="F1469" s="237" t="s">
        <v>27</v>
      </c>
      <c r="G1469" s="239" t="s">
        <v>28</v>
      </c>
    </row>
    <row r="1470" spans="1:7" x14ac:dyDescent="0.25">
      <c r="A1470" s="235">
        <v>45861</v>
      </c>
      <c r="B1470" s="236" t="s">
        <v>1024</v>
      </c>
      <c r="C1470" s="237" t="s">
        <v>26</v>
      </c>
      <c r="D1470" s="238">
        <v>32</v>
      </c>
      <c r="E1470" s="240">
        <v>464.3</v>
      </c>
      <c r="F1470" s="237" t="s">
        <v>27</v>
      </c>
      <c r="G1470" s="239" t="s">
        <v>28</v>
      </c>
    </row>
    <row r="1471" spans="1:7" x14ac:dyDescent="0.25">
      <c r="A1471" s="235">
        <v>45861</v>
      </c>
      <c r="B1471" s="236" t="s">
        <v>1025</v>
      </c>
      <c r="C1471" s="237" t="s">
        <v>26</v>
      </c>
      <c r="D1471" s="238">
        <v>57</v>
      </c>
      <c r="E1471" s="240">
        <v>464.2</v>
      </c>
      <c r="F1471" s="237" t="s">
        <v>27</v>
      </c>
      <c r="G1471" s="239" t="s">
        <v>28</v>
      </c>
    </row>
    <row r="1472" spans="1:7" x14ac:dyDescent="0.25">
      <c r="A1472" s="235">
        <v>45861</v>
      </c>
      <c r="B1472" s="236" t="s">
        <v>1026</v>
      </c>
      <c r="C1472" s="237" t="s">
        <v>26</v>
      </c>
      <c r="D1472" s="238">
        <v>4</v>
      </c>
      <c r="E1472" s="240">
        <v>464.6</v>
      </c>
      <c r="F1472" s="237" t="s">
        <v>27</v>
      </c>
      <c r="G1472" s="239" t="s">
        <v>1</v>
      </c>
    </row>
    <row r="1473" spans="1:7" x14ac:dyDescent="0.25">
      <c r="A1473" s="235">
        <v>45861</v>
      </c>
      <c r="B1473" s="236" t="s">
        <v>1026</v>
      </c>
      <c r="C1473" s="237" t="s">
        <v>26</v>
      </c>
      <c r="D1473" s="238">
        <v>90</v>
      </c>
      <c r="E1473" s="240">
        <v>464.6</v>
      </c>
      <c r="F1473" s="237" t="s">
        <v>27</v>
      </c>
      <c r="G1473" s="239" t="s">
        <v>1</v>
      </c>
    </row>
    <row r="1474" spans="1:7" x14ac:dyDescent="0.25">
      <c r="A1474" s="235">
        <v>45861</v>
      </c>
      <c r="B1474" s="236" t="s">
        <v>1027</v>
      </c>
      <c r="C1474" s="237" t="s">
        <v>26</v>
      </c>
      <c r="D1474" s="238">
        <v>35</v>
      </c>
      <c r="E1474" s="240">
        <v>464</v>
      </c>
      <c r="F1474" s="237" t="s">
        <v>27</v>
      </c>
      <c r="G1474" s="239" t="s">
        <v>1</v>
      </c>
    </row>
    <row r="1475" spans="1:7" x14ac:dyDescent="0.25">
      <c r="A1475" s="235">
        <v>45861</v>
      </c>
      <c r="B1475" s="236" t="s">
        <v>1028</v>
      </c>
      <c r="C1475" s="237" t="s">
        <v>26</v>
      </c>
      <c r="D1475" s="238">
        <v>33</v>
      </c>
      <c r="E1475" s="240">
        <v>463.3</v>
      </c>
      <c r="F1475" s="237" t="s">
        <v>27</v>
      </c>
      <c r="G1475" s="239" t="s">
        <v>30</v>
      </c>
    </row>
    <row r="1476" spans="1:7" x14ac:dyDescent="0.25">
      <c r="A1476" s="235">
        <v>45861</v>
      </c>
      <c r="B1476" s="236" t="s">
        <v>1029</v>
      </c>
      <c r="C1476" s="237" t="s">
        <v>26</v>
      </c>
      <c r="D1476" s="238">
        <v>30</v>
      </c>
      <c r="E1476" s="240">
        <v>462.9</v>
      </c>
      <c r="F1476" s="237" t="s">
        <v>27</v>
      </c>
      <c r="G1476" s="239" t="s">
        <v>30</v>
      </c>
    </row>
    <row r="1477" spans="1:7" x14ac:dyDescent="0.25">
      <c r="A1477" s="235">
        <v>45861</v>
      </c>
      <c r="B1477" s="236" t="s">
        <v>1029</v>
      </c>
      <c r="C1477" s="237" t="s">
        <v>26</v>
      </c>
      <c r="D1477" s="238">
        <v>3</v>
      </c>
      <c r="E1477" s="240">
        <v>462.9</v>
      </c>
      <c r="F1477" s="237" t="s">
        <v>27</v>
      </c>
      <c r="G1477" s="239" t="s">
        <v>28</v>
      </c>
    </row>
    <row r="1478" spans="1:7" x14ac:dyDescent="0.25">
      <c r="A1478" s="235">
        <v>45861</v>
      </c>
      <c r="B1478" s="236" t="s">
        <v>1030</v>
      </c>
      <c r="C1478" s="237" t="s">
        <v>26</v>
      </c>
      <c r="D1478" s="238">
        <v>32</v>
      </c>
      <c r="E1478" s="240">
        <v>462.5</v>
      </c>
      <c r="F1478" s="237" t="s">
        <v>27</v>
      </c>
      <c r="G1478" s="239" t="s">
        <v>1</v>
      </c>
    </row>
    <row r="1479" spans="1:7" x14ac:dyDescent="0.25">
      <c r="A1479" s="235">
        <v>45861</v>
      </c>
      <c r="B1479" s="236" t="s">
        <v>1031</v>
      </c>
      <c r="C1479" s="237" t="s">
        <v>26</v>
      </c>
      <c r="D1479" s="238">
        <v>67</v>
      </c>
      <c r="E1479" s="240">
        <v>463.9</v>
      </c>
      <c r="F1479" s="237" t="s">
        <v>27</v>
      </c>
      <c r="G1479" s="239" t="s">
        <v>28</v>
      </c>
    </row>
    <row r="1480" spans="1:7" x14ac:dyDescent="0.25">
      <c r="A1480" s="235">
        <v>45861</v>
      </c>
      <c r="B1480" s="236" t="s">
        <v>1031</v>
      </c>
      <c r="C1480" s="237" t="s">
        <v>26</v>
      </c>
      <c r="D1480" s="238">
        <v>16</v>
      </c>
      <c r="E1480" s="240">
        <v>463.9</v>
      </c>
      <c r="F1480" s="237" t="s">
        <v>27</v>
      </c>
      <c r="G1480" s="239" t="s">
        <v>28</v>
      </c>
    </row>
    <row r="1481" spans="1:7" x14ac:dyDescent="0.25">
      <c r="A1481" s="235">
        <v>45861</v>
      </c>
      <c r="B1481" s="236" t="s">
        <v>1031</v>
      </c>
      <c r="C1481" s="237" t="s">
        <v>26</v>
      </c>
      <c r="D1481" s="238">
        <v>7</v>
      </c>
      <c r="E1481" s="240">
        <v>463.9</v>
      </c>
      <c r="F1481" s="237" t="s">
        <v>27</v>
      </c>
      <c r="G1481" s="239" t="s">
        <v>30</v>
      </c>
    </row>
    <row r="1482" spans="1:7" x14ac:dyDescent="0.25">
      <c r="A1482" s="235">
        <v>45861</v>
      </c>
      <c r="B1482" s="236" t="s">
        <v>1032</v>
      </c>
      <c r="C1482" s="237" t="s">
        <v>26</v>
      </c>
      <c r="D1482" s="238">
        <v>52</v>
      </c>
      <c r="E1482" s="240">
        <v>463.8</v>
      </c>
      <c r="F1482" s="237" t="s">
        <v>27</v>
      </c>
      <c r="G1482" s="239" t="s">
        <v>1</v>
      </c>
    </row>
    <row r="1483" spans="1:7" x14ac:dyDescent="0.25">
      <c r="A1483" s="235">
        <v>45861</v>
      </c>
      <c r="B1483" s="236" t="s">
        <v>1033</v>
      </c>
      <c r="C1483" s="237" t="s">
        <v>26</v>
      </c>
      <c r="D1483" s="238">
        <v>35</v>
      </c>
      <c r="E1483" s="240">
        <v>463.5</v>
      </c>
      <c r="F1483" s="237" t="s">
        <v>27</v>
      </c>
      <c r="G1483" s="239" t="s">
        <v>28</v>
      </c>
    </row>
    <row r="1484" spans="1:7" x14ac:dyDescent="0.25">
      <c r="A1484" s="235">
        <v>45861</v>
      </c>
      <c r="B1484" s="236" t="s">
        <v>1034</v>
      </c>
      <c r="C1484" s="237" t="s">
        <v>26</v>
      </c>
      <c r="D1484" s="238">
        <v>28</v>
      </c>
      <c r="E1484" s="240">
        <v>463.3</v>
      </c>
      <c r="F1484" s="237" t="s">
        <v>27</v>
      </c>
      <c r="G1484" s="239" t="s">
        <v>28</v>
      </c>
    </row>
    <row r="1485" spans="1:7" x14ac:dyDescent="0.25">
      <c r="A1485" s="235">
        <v>45861</v>
      </c>
      <c r="B1485" s="236" t="s">
        <v>1035</v>
      </c>
      <c r="C1485" s="237" t="s">
        <v>26</v>
      </c>
      <c r="D1485" s="238">
        <v>49</v>
      </c>
      <c r="E1485" s="240">
        <v>463.4</v>
      </c>
      <c r="F1485" s="237" t="s">
        <v>27</v>
      </c>
      <c r="G1485" s="239" t="s">
        <v>1</v>
      </c>
    </row>
    <row r="1486" spans="1:7" x14ac:dyDescent="0.25">
      <c r="A1486" s="235">
        <v>45861</v>
      </c>
      <c r="B1486" s="236" t="s">
        <v>1036</v>
      </c>
      <c r="C1486" s="237" t="s">
        <v>26</v>
      </c>
      <c r="D1486" s="238">
        <v>50</v>
      </c>
      <c r="E1486" s="240">
        <v>463.2</v>
      </c>
      <c r="F1486" s="237" t="s">
        <v>27</v>
      </c>
      <c r="G1486" s="239" t="s">
        <v>28</v>
      </c>
    </row>
    <row r="1487" spans="1:7" x14ac:dyDescent="0.25">
      <c r="A1487" s="235">
        <v>45861</v>
      </c>
      <c r="B1487" s="236" t="s">
        <v>1037</v>
      </c>
      <c r="C1487" s="237" t="s">
        <v>26</v>
      </c>
      <c r="D1487" s="238">
        <v>32</v>
      </c>
      <c r="E1487" s="240">
        <v>463.2</v>
      </c>
      <c r="F1487" s="237" t="s">
        <v>27</v>
      </c>
      <c r="G1487" s="239" t="s">
        <v>1</v>
      </c>
    </row>
    <row r="1488" spans="1:7" x14ac:dyDescent="0.25">
      <c r="A1488" s="235">
        <v>45861</v>
      </c>
      <c r="B1488" s="236" t="s">
        <v>1038</v>
      </c>
      <c r="C1488" s="237" t="s">
        <v>26</v>
      </c>
      <c r="D1488" s="238">
        <v>34</v>
      </c>
      <c r="E1488" s="240">
        <v>463.4</v>
      </c>
      <c r="F1488" s="237" t="s">
        <v>27</v>
      </c>
      <c r="G1488" s="239" t="s">
        <v>1</v>
      </c>
    </row>
    <row r="1489" spans="1:7" x14ac:dyDescent="0.25">
      <c r="A1489" s="235">
        <v>45861</v>
      </c>
      <c r="B1489" s="236" t="s">
        <v>1039</v>
      </c>
      <c r="C1489" s="237" t="s">
        <v>26</v>
      </c>
      <c r="D1489" s="238">
        <v>52</v>
      </c>
      <c r="E1489" s="240">
        <v>464</v>
      </c>
      <c r="F1489" s="237" t="s">
        <v>27</v>
      </c>
      <c r="G1489" s="239" t="s">
        <v>30</v>
      </c>
    </row>
    <row r="1490" spans="1:7" x14ac:dyDescent="0.25">
      <c r="A1490" s="235">
        <v>45861</v>
      </c>
      <c r="B1490" s="236" t="s">
        <v>1040</v>
      </c>
      <c r="C1490" s="237" t="s">
        <v>26</v>
      </c>
      <c r="D1490" s="238">
        <v>40</v>
      </c>
      <c r="E1490" s="240">
        <v>463.8</v>
      </c>
      <c r="F1490" s="237" t="s">
        <v>27</v>
      </c>
      <c r="G1490" s="239" t="s">
        <v>1</v>
      </c>
    </row>
    <row r="1491" spans="1:7" x14ac:dyDescent="0.25">
      <c r="A1491" s="235">
        <v>45861</v>
      </c>
      <c r="B1491" s="236" t="s">
        <v>1041</v>
      </c>
      <c r="C1491" s="237" t="s">
        <v>26</v>
      </c>
      <c r="D1491" s="238">
        <v>36</v>
      </c>
      <c r="E1491" s="240">
        <v>463.6</v>
      </c>
      <c r="F1491" s="237" t="s">
        <v>27</v>
      </c>
      <c r="G1491" s="239" t="s">
        <v>28</v>
      </c>
    </row>
    <row r="1492" spans="1:7" x14ac:dyDescent="0.25">
      <c r="A1492" s="235">
        <v>45861</v>
      </c>
      <c r="B1492" s="236" t="s">
        <v>1042</v>
      </c>
      <c r="C1492" s="237" t="s">
        <v>26</v>
      </c>
      <c r="D1492" s="238">
        <v>35</v>
      </c>
      <c r="E1492" s="240">
        <v>463.3</v>
      </c>
      <c r="F1492" s="237" t="s">
        <v>27</v>
      </c>
      <c r="G1492" s="239" t="s">
        <v>28</v>
      </c>
    </row>
    <row r="1493" spans="1:7" x14ac:dyDescent="0.25">
      <c r="A1493" s="235">
        <v>45861</v>
      </c>
      <c r="B1493" s="236" t="s">
        <v>1043</v>
      </c>
      <c r="C1493" s="237" t="s">
        <v>26</v>
      </c>
      <c r="D1493" s="238">
        <v>39</v>
      </c>
      <c r="E1493" s="240">
        <v>463.8</v>
      </c>
      <c r="F1493" s="237" t="s">
        <v>27</v>
      </c>
      <c r="G1493" s="239" t="s">
        <v>28</v>
      </c>
    </row>
    <row r="1494" spans="1:7" x14ac:dyDescent="0.25">
      <c r="A1494" s="235">
        <v>45861</v>
      </c>
      <c r="B1494" s="236" t="s">
        <v>1044</v>
      </c>
      <c r="C1494" s="237" t="s">
        <v>26</v>
      </c>
      <c r="D1494" s="238">
        <v>35</v>
      </c>
      <c r="E1494" s="240">
        <v>463.9</v>
      </c>
      <c r="F1494" s="237" t="s">
        <v>27</v>
      </c>
      <c r="G1494" s="239" t="s">
        <v>30</v>
      </c>
    </row>
    <row r="1495" spans="1:7" x14ac:dyDescent="0.25">
      <c r="A1495" s="235">
        <v>45861</v>
      </c>
      <c r="B1495" s="236" t="s">
        <v>1045</v>
      </c>
      <c r="C1495" s="237" t="s">
        <v>26</v>
      </c>
      <c r="D1495" s="238">
        <v>45</v>
      </c>
      <c r="E1495" s="240">
        <v>463.7</v>
      </c>
      <c r="F1495" s="237" t="s">
        <v>27</v>
      </c>
      <c r="G1495" s="239" t="s">
        <v>28</v>
      </c>
    </row>
    <row r="1496" spans="1:7" x14ac:dyDescent="0.25">
      <c r="A1496" s="235">
        <v>45861</v>
      </c>
      <c r="B1496" s="236" t="s">
        <v>1046</v>
      </c>
      <c r="C1496" s="237" t="s">
        <v>26</v>
      </c>
      <c r="D1496" s="238">
        <v>29</v>
      </c>
      <c r="E1496" s="240">
        <v>463.7</v>
      </c>
      <c r="F1496" s="237" t="s">
        <v>27</v>
      </c>
      <c r="G1496" s="239" t="s">
        <v>28</v>
      </c>
    </row>
    <row r="1497" spans="1:7" x14ac:dyDescent="0.25">
      <c r="A1497" s="235">
        <v>45861</v>
      </c>
      <c r="B1497" s="236" t="s">
        <v>1047</v>
      </c>
      <c r="C1497" s="237" t="s">
        <v>26</v>
      </c>
      <c r="D1497" s="238">
        <v>7</v>
      </c>
      <c r="E1497" s="240">
        <v>464</v>
      </c>
      <c r="F1497" s="237" t="s">
        <v>27</v>
      </c>
      <c r="G1497" s="239" t="s">
        <v>1</v>
      </c>
    </row>
    <row r="1498" spans="1:7" x14ac:dyDescent="0.25">
      <c r="A1498" s="235">
        <v>45861</v>
      </c>
      <c r="B1498" s="236" t="s">
        <v>1047</v>
      </c>
      <c r="C1498" s="237" t="s">
        <v>26</v>
      </c>
      <c r="D1498" s="238">
        <v>25</v>
      </c>
      <c r="E1498" s="240">
        <v>464</v>
      </c>
      <c r="F1498" s="237" t="s">
        <v>27</v>
      </c>
      <c r="G1498" s="239" t="s">
        <v>1</v>
      </c>
    </row>
    <row r="1499" spans="1:7" x14ac:dyDescent="0.25">
      <c r="A1499" s="235">
        <v>45861</v>
      </c>
      <c r="B1499" s="236" t="s">
        <v>1048</v>
      </c>
      <c r="C1499" s="237" t="s">
        <v>26</v>
      </c>
      <c r="D1499" s="238">
        <v>31</v>
      </c>
      <c r="E1499" s="240">
        <v>463.9</v>
      </c>
      <c r="F1499" s="237" t="s">
        <v>27</v>
      </c>
      <c r="G1499" s="239" t="s">
        <v>28</v>
      </c>
    </row>
    <row r="1500" spans="1:7" x14ac:dyDescent="0.25">
      <c r="A1500" s="235">
        <v>45861</v>
      </c>
      <c r="B1500" s="236" t="s">
        <v>1049</v>
      </c>
      <c r="C1500" s="237" t="s">
        <v>26</v>
      </c>
      <c r="D1500" s="238">
        <v>86</v>
      </c>
      <c r="E1500" s="240">
        <v>464</v>
      </c>
      <c r="F1500" s="237" t="s">
        <v>27</v>
      </c>
      <c r="G1500" s="239" t="s">
        <v>28</v>
      </c>
    </row>
    <row r="1501" spans="1:7" x14ac:dyDescent="0.25">
      <c r="A1501" s="235">
        <v>45861</v>
      </c>
      <c r="B1501" s="236" t="s">
        <v>1049</v>
      </c>
      <c r="C1501" s="237" t="s">
        <v>26</v>
      </c>
      <c r="D1501" s="238">
        <v>17</v>
      </c>
      <c r="E1501" s="240">
        <v>464</v>
      </c>
      <c r="F1501" s="237" t="s">
        <v>27</v>
      </c>
      <c r="G1501" s="239" t="s">
        <v>30</v>
      </c>
    </row>
    <row r="1502" spans="1:7" x14ac:dyDescent="0.25">
      <c r="A1502" s="235">
        <v>45861</v>
      </c>
      <c r="B1502" s="236" t="s">
        <v>1050</v>
      </c>
      <c r="C1502" s="237" t="s">
        <v>26</v>
      </c>
      <c r="D1502" s="238">
        <v>31</v>
      </c>
      <c r="E1502" s="240">
        <v>464.6</v>
      </c>
      <c r="F1502" s="237" t="s">
        <v>27</v>
      </c>
      <c r="G1502" s="239" t="s">
        <v>1</v>
      </c>
    </row>
    <row r="1503" spans="1:7" x14ac:dyDescent="0.25">
      <c r="A1503" s="235">
        <v>45861</v>
      </c>
      <c r="B1503" s="236" t="s">
        <v>1050</v>
      </c>
      <c r="C1503" s="237" t="s">
        <v>26</v>
      </c>
      <c r="D1503" s="238">
        <v>23</v>
      </c>
      <c r="E1503" s="240">
        <v>464.6</v>
      </c>
      <c r="F1503" s="237" t="s">
        <v>27</v>
      </c>
      <c r="G1503" s="239" t="s">
        <v>30</v>
      </c>
    </row>
    <row r="1504" spans="1:7" x14ac:dyDescent="0.25">
      <c r="A1504" s="235">
        <v>45861</v>
      </c>
      <c r="B1504" s="236" t="s">
        <v>1050</v>
      </c>
      <c r="C1504" s="237" t="s">
        <v>26</v>
      </c>
      <c r="D1504" s="238">
        <v>31</v>
      </c>
      <c r="E1504" s="240">
        <v>464.6</v>
      </c>
      <c r="F1504" s="237" t="s">
        <v>27</v>
      </c>
      <c r="G1504" s="239" t="s">
        <v>28</v>
      </c>
    </row>
    <row r="1505" spans="1:7" x14ac:dyDescent="0.25">
      <c r="A1505" s="235">
        <v>45861</v>
      </c>
      <c r="B1505" s="236" t="s">
        <v>1051</v>
      </c>
      <c r="C1505" s="237" t="s">
        <v>26</v>
      </c>
      <c r="D1505" s="238">
        <v>42</v>
      </c>
      <c r="E1505" s="240">
        <v>464.5</v>
      </c>
      <c r="F1505" s="237" t="s">
        <v>27</v>
      </c>
      <c r="G1505" s="239" t="s">
        <v>28</v>
      </c>
    </row>
    <row r="1506" spans="1:7" x14ac:dyDescent="0.25">
      <c r="A1506" s="235">
        <v>45861</v>
      </c>
      <c r="B1506" s="236" t="s">
        <v>1052</v>
      </c>
      <c r="C1506" s="237" t="s">
        <v>26</v>
      </c>
      <c r="D1506" s="238">
        <v>40</v>
      </c>
      <c r="E1506" s="240">
        <v>464.6</v>
      </c>
      <c r="F1506" s="237" t="s">
        <v>27</v>
      </c>
      <c r="G1506" s="239" t="s">
        <v>1</v>
      </c>
    </row>
    <row r="1507" spans="1:7" x14ac:dyDescent="0.25">
      <c r="A1507" s="235">
        <v>45861</v>
      </c>
      <c r="B1507" s="236" t="s">
        <v>1053</v>
      </c>
      <c r="C1507" s="237" t="s">
        <v>26</v>
      </c>
      <c r="D1507" s="238">
        <v>9</v>
      </c>
      <c r="E1507" s="240">
        <v>466.1</v>
      </c>
      <c r="F1507" s="237" t="s">
        <v>27</v>
      </c>
      <c r="G1507" s="239" t="s">
        <v>30</v>
      </c>
    </row>
    <row r="1508" spans="1:7" x14ac:dyDescent="0.25">
      <c r="A1508" s="235">
        <v>45861</v>
      </c>
      <c r="B1508" s="236" t="s">
        <v>1053</v>
      </c>
      <c r="C1508" s="237" t="s">
        <v>26</v>
      </c>
      <c r="D1508" s="238">
        <v>45</v>
      </c>
      <c r="E1508" s="240">
        <v>466.1</v>
      </c>
      <c r="F1508" s="237" t="s">
        <v>27</v>
      </c>
      <c r="G1508" s="239" t="s">
        <v>1</v>
      </c>
    </row>
    <row r="1509" spans="1:7" x14ac:dyDescent="0.25">
      <c r="A1509" s="235">
        <v>45861</v>
      </c>
      <c r="B1509" s="236" t="s">
        <v>1053</v>
      </c>
      <c r="C1509" s="237" t="s">
        <v>26</v>
      </c>
      <c r="D1509" s="238">
        <v>45</v>
      </c>
      <c r="E1509" s="240">
        <v>466.1</v>
      </c>
      <c r="F1509" s="237" t="s">
        <v>27</v>
      </c>
      <c r="G1509" s="239" t="s">
        <v>28</v>
      </c>
    </row>
    <row r="1510" spans="1:7" x14ac:dyDescent="0.25">
      <c r="A1510" s="235">
        <v>45861</v>
      </c>
      <c r="B1510" s="236" t="s">
        <v>1054</v>
      </c>
      <c r="C1510" s="237" t="s">
        <v>26</v>
      </c>
      <c r="D1510" s="238">
        <v>19</v>
      </c>
      <c r="E1510" s="240">
        <v>466.1</v>
      </c>
      <c r="F1510" s="237" t="s">
        <v>27</v>
      </c>
      <c r="G1510" s="239" t="s">
        <v>28</v>
      </c>
    </row>
    <row r="1511" spans="1:7" x14ac:dyDescent="0.25">
      <c r="A1511" s="235">
        <v>45861</v>
      </c>
      <c r="B1511" s="236" t="s">
        <v>1054</v>
      </c>
      <c r="C1511" s="237" t="s">
        <v>26</v>
      </c>
      <c r="D1511" s="238">
        <v>28</v>
      </c>
      <c r="E1511" s="240">
        <v>466.1</v>
      </c>
      <c r="F1511" s="237" t="s">
        <v>27</v>
      </c>
      <c r="G1511" s="239" t="s">
        <v>28</v>
      </c>
    </row>
    <row r="1512" spans="1:7" x14ac:dyDescent="0.25">
      <c r="A1512" s="235">
        <v>45861</v>
      </c>
      <c r="B1512" s="236" t="s">
        <v>1055</v>
      </c>
      <c r="C1512" s="237" t="s">
        <v>26</v>
      </c>
      <c r="D1512" s="238">
        <v>35</v>
      </c>
      <c r="E1512" s="240">
        <v>465.8</v>
      </c>
      <c r="F1512" s="237" t="s">
        <v>27</v>
      </c>
      <c r="G1512" s="239" t="s">
        <v>28</v>
      </c>
    </row>
    <row r="1513" spans="1:7" x14ac:dyDescent="0.25">
      <c r="A1513" s="235">
        <v>45861</v>
      </c>
      <c r="B1513" s="236" t="s">
        <v>1056</v>
      </c>
      <c r="C1513" s="237" t="s">
        <v>26</v>
      </c>
      <c r="D1513" s="238">
        <v>52</v>
      </c>
      <c r="E1513" s="240">
        <v>465.7</v>
      </c>
      <c r="F1513" s="237" t="s">
        <v>27</v>
      </c>
      <c r="G1513" s="239" t="s">
        <v>1</v>
      </c>
    </row>
    <row r="1514" spans="1:7" x14ac:dyDescent="0.25">
      <c r="A1514" s="235">
        <v>45861</v>
      </c>
      <c r="B1514" s="236" t="s">
        <v>1057</v>
      </c>
      <c r="C1514" s="237" t="s">
        <v>26</v>
      </c>
      <c r="D1514" s="238">
        <v>28</v>
      </c>
      <c r="E1514" s="240">
        <v>466</v>
      </c>
      <c r="F1514" s="237" t="s">
        <v>27</v>
      </c>
      <c r="G1514" s="239" t="s">
        <v>28</v>
      </c>
    </row>
    <row r="1515" spans="1:7" x14ac:dyDescent="0.25">
      <c r="A1515" s="235">
        <v>45861</v>
      </c>
      <c r="B1515" s="236" t="s">
        <v>1058</v>
      </c>
      <c r="C1515" s="237" t="s">
        <v>26</v>
      </c>
      <c r="D1515" s="238">
        <v>53</v>
      </c>
      <c r="E1515" s="240">
        <v>466</v>
      </c>
      <c r="F1515" s="237" t="s">
        <v>27</v>
      </c>
      <c r="G1515" s="239" t="s">
        <v>30</v>
      </c>
    </row>
    <row r="1516" spans="1:7" x14ac:dyDescent="0.25">
      <c r="A1516" s="235">
        <v>45861</v>
      </c>
      <c r="B1516" s="236" t="s">
        <v>1059</v>
      </c>
      <c r="C1516" s="237" t="s">
        <v>26</v>
      </c>
      <c r="D1516" s="238">
        <v>53</v>
      </c>
      <c r="E1516" s="240">
        <v>465.7</v>
      </c>
      <c r="F1516" s="237" t="s">
        <v>27</v>
      </c>
      <c r="G1516" s="239" t="s">
        <v>1</v>
      </c>
    </row>
    <row r="1517" spans="1:7" x14ac:dyDescent="0.25">
      <c r="A1517" s="235">
        <v>45861</v>
      </c>
      <c r="B1517" s="236" t="s">
        <v>1060</v>
      </c>
      <c r="C1517" s="237" t="s">
        <v>26</v>
      </c>
      <c r="D1517" s="238">
        <v>38</v>
      </c>
      <c r="E1517" s="240">
        <v>465.7</v>
      </c>
      <c r="F1517" s="237" t="s">
        <v>27</v>
      </c>
      <c r="G1517" s="239" t="s">
        <v>1</v>
      </c>
    </row>
    <row r="1518" spans="1:7" x14ac:dyDescent="0.25">
      <c r="A1518" s="235">
        <v>45861</v>
      </c>
      <c r="B1518" s="236" t="s">
        <v>1061</v>
      </c>
      <c r="C1518" s="237" t="s">
        <v>26</v>
      </c>
      <c r="D1518" s="238">
        <v>32</v>
      </c>
      <c r="E1518" s="240">
        <v>465.5</v>
      </c>
      <c r="F1518" s="237" t="s">
        <v>27</v>
      </c>
      <c r="G1518" s="239" t="s">
        <v>28</v>
      </c>
    </row>
    <row r="1519" spans="1:7" x14ac:dyDescent="0.25">
      <c r="A1519" s="235">
        <v>45861</v>
      </c>
      <c r="B1519" s="236" t="s">
        <v>1062</v>
      </c>
      <c r="C1519" s="237" t="s">
        <v>26</v>
      </c>
      <c r="D1519" s="238">
        <v>31</v>
      </c>
      <c r="E1519" s="240">
        <v>465</v>
      </c>
      <c r="F1519" s="237" t="s">
        <v>27</v>
      </c>
      <c r="G1519" s="239" t="s">
        <v>1</v>
      </c>
    </row>
    <row r="1520" spans="1:7" x14ac:dyDescent="0.25">
      <c r="A1520" s="235">
        <v>45861</v>
      </c>
      <c r="B1520" s="236" t="s">
        <v>1063</v>
      </c>
      <c r="C1520" s="237" t="s">
        <v>26</v>
      </c>
      <c r="D1520" s="238">
        <v>31</v>
      </c>
      <c r="E1520" s="240">
        <v>465.6</v>
      </c>
      <c r="F1520" s="237" t="s">
        <v>27</v>
      </c>
      <c r="G1520" s="239" t="s">
        <v>1</v>
      </c>
    </row>
    <row r="1521" spans="1:7" x14ac:dyDescent="0.25">
      <c r="A1521" s="235">
        <v>45861</v>
      </c>
      <c r="B1521" s="236" t="s">
        <v>1064</v>
      </c>
      <c r="C1521" s="237" t="s">
        <v>26</v>
      </c>
      <c r="D1521" s="238">
        <v>59</v>
      </c>
      <c r="E1521" s="240">
        <v>465.5</v>
      </c>
      <c r="F1521" s="237" t="s">
        <v>27</v>
      </c>
      <c r="G1521" s="239" t="s">
        <v>1</v>
      </c>
    </row>
    <row r="1522" spans="1:7" x14ac:dyDescent="0.25">
      <c r="A1522" s="235">
        <v>45861</v>
      </c>
      <c r="B1522" s="236" t="s">
        <v>1065</v>
      </c>
      <c r="C1522" s="237" t="s">
        <v>26</v>
      </c>
      <c r="D1522" s="238">
        <v>45</v>
      </c>
      <c r="E1522" s="240">
        <v>466.3</v>
      </c>
      <c r="F1522" s="237" t="s">
        <v>27</v>
      </c>
      <c r="G1522" s="239" t="s">
        <v>1</v>
      </c>
    </row>
    <row r="1523" spans="1:7" x14ac:dyDescent="0.25">
      <c r="A1523" s="235">
        <v>45861</v>
      </c>
      <c r="B1523" s="236" t="s">
        <v>1065</v>
      </c>
      <c r="C1523" s="237" t="s">
        <v>26</v>
      </c>
      <c r="D1523" s="238">
        <v>45</v>
      </c>
      <c r="E1523" s="240">
        <v>466.3</v>
      </c>
      <c r="F1523" s="237" t="s">
        <v>27</v>
      </c>
      <c r="G1523" s="239" t="s">
        <v>28</v>
      </c>
    </row>
    <row r="1524" spans="1:7" x14ac:dyDescent="0.25">
      <c r="A1524" s="235">
        <v>45861</v>
      </c>
      <c r="B1524" s="236" t="s">
        <v>1066</v>
      </c>
      <c r="C1524" s="237" t="s">
        <v>26</v>
      </c>
      <c r="D1524" s="238">
        <v>51</v>
      </c>
      <c r="E1524" s="240">
        <v>466.6</v>
      </c>
      <c r="F1524" s="237" t="s">
        <v>27</v>
      </c>
      <c r="G1524" s="239" t="s">
        <v>1</v>
      </c>
    </row>
    <row r="1525" spans="1:7" x14ac:dyDescent="0.25">
      <c r="A1525" s="235">
        <v>45861</v>
      </c>
      <c r="B1525" s="236" t="s">
        <v>1067</v>
      </c>
      <c r="C1525" s="237" t="s">
        <v>26</v>
      </c>
      <c r="D1525" s="238">
        <v>37</v>
      </c>
      <c r="E1525" s="240">
        <v>466.3</v>
      </c>
      <c r="F1525" s="237" t="s">
        <v>27</v>
      </c>
      <c r="G1525" s="239" t="s">
        <v>28</v>
      </c>
    </row>
    <row r="1526" spans="1:7" x14ac:dyDescent="0.25">
      <c r="A1526" s="235">
        <v>45861</v>
      </c>
      <c r="B1526" s="236" t="s">
        <v>1068</v>
      </c>
      <c r="C1526" s="237" t="s">
        <v>26</v>
      </c>
      <c r="D1526" s="238">
        <v>38</v>
      </c>
      <c r="E1526" s="240">
        <v>465.9</v>
      </c>
      <c r="F1526" s="237" t="s">
        <v>27</v>
      </c>
      <c r="G1526" s="239" t="s">
        <v>1</v>
      </c>
    </row>
    <row r="1527" spans="1:7" x14ac:dyDescent="0.25">
      <c r="A1527" s="235">
        <v>45861</v>
      </c>
      <c r="B1527" s="236" t="s">
        <v>1069</v>
      </c>
      <c r="C1527" s="237" t="s">
        <v>26</v>
      </c>
      <c r="D1527" s="238">
        <v>9</v>
      </c>
      <c r="E1527" s="240">
        <v>466.1</v>
      </c>
      <c r="F1527" s="237" t="s">
        <v>27</v>
      </c>
      <c r="G1527" s="239" t="s">
        <v>30</v>
      </c>
    </row>
    <row r="1528" spans="1:7" x14ac:dyDescent="0.25">
      <c r="A1528" s="235">
        <v>45861</v>
      </c>
      <c r="B1528" s="236" t="s">
        <v>1069</v>
      </c>
      <c r="C1528" s="237" t="s">
        <v>26</v>
      </c>
      <c r="D1528" s="238">
        <v>45</v>
      </c>
      <c r="E1528" s="240">
        <v>466.1</v>
      </c>
      <c r="F1528" s="237" t="s">
        <v>27</v>
      </c>
      <c r="G1528" s="239" t="s">
        <v>28</v>
      </c>
    </row>
    <row r="1529" spans="1:7" x14ac:dyDescent="0.25">
      <c r="A1529" s="235">
        <v>45861</v>
      </c>
      <c r="B1529" s="236" t="s">
        <v>1070</v>
      </c>
      <c r="C1529" s="237" t="s">
        <v>26</v>
      </c>
      <c r="D1529" s="238">
        <v>44</v>
      </c>
      <c r="E1529" s="240">
        <v>466.2</v>
      </c>
      <c r="F1529" s="237" t="s">
        <v>27</v>
      </c>
      <c r="G1529" s="239" t="s">
        <v>28</v>
      </c>
    </row>
    <row r="1530" spans="1:7" x14ac:dyDescent="0.25">
      <c r="A1530" s="235">
        <v>45861</v>
      </c>
      <c r="B1530" s="236" t="s">
        <v>1071</v>
      </c>
      <c r="C1530" s="237" t="s">
        <v>26</v>
      </c>
      <c r="D1530" s="238">
        <v>30</v>
      </c>
      <c r="E1530" s="240">
        <v>466.1</v>
      </c>
      <c r="F1530" s="237" t="s">
        <v>27</v>
      </c>
      <c r="G1530" s="239" t="s">
        <v>28</v>
      </c>
    </row>
    <row r="1531" spans="1:7" x14ac:dyDescent="0.25">
      <c r="A1531" s="235">
        <v>45861</v>
      </c>
      <c r="B1531" s="236" t="s">
        <v>1071</v>
      </c>
      <c r="C1531" s="237" t="s">
        <v>26</v>
      </c>
      <c r="D1531" s="238">
        <v>30</v>
      </c>
      <c r="E1531" s="240">
        <v>466.1</v>
      </c>
      <c r="F1531" s="237" t="s">
        <v>27</v>
      </c>
      <c r="G1531" s="239" t="s">
        <v>1</v>
      </c>
    </row>
    <row r="1532" spans="1:7" x14ac:dyDescent="0.25">
      <c r="A1532" s="235">
        <v>45861</v>
      </c>
      <c r="B1532" s="236" t="s">
        <v>1071</v>
      </c>
      <c r="C1532" s="237" t="s">
        <v>26</v>
      </c>
      <c r="D1532" s="238">
        <v>6</v>
      </c>
      <c r="E1532" s="240">
        <v>466.1</v>
      </c>
      <c r="F1532" s="237" t="s">
        <v>27</v>
      </c>
      <c r="G1532" s="239" t="s">
        <v>30</v>
      </c>
    </row>
    <row r="1533" spans="1:7" x14ac:dyDescent="0.25">
      <c r="A1533" s="235">
        <v>45861</v>
      </c>
      <c r="B1533" s="236" t="s">
        <v>1072</v>
      </c>
      <c r="C1533" s="237" t="s">
        <v>26</v>
      </c>
      <c r="D1533" s="238">
        <v>45</v>
      </c>
      <c r="E1533" s="240">
        <v>466</v>
      </c>
      <c r="F1533" s="237" t="s">
        <v>27</v>
      </c>
      <c r="G1533" s="239" t="s">
        <v>28</v>
      </c>
    </row>
    <row r="1534" spans="1:7" x14ac:dyDescent="0.25">
      <c r="A1534" s="235">
        <v>45861</v>
      </c>
      <c r="B1534" s="236" t="s">
        <v>1072</v>
      </c>
      <c r="C1534" s="237" t="s">
        <v>26</v>
      </c>
      <c r="D1534" s="238">
        <v>44</v>
      </c>
      <c r="E1534" s="240">
        <v>466</v>
      </c>
      <c r="F1534" s="237" t="s">
        <v>27</v>
      </c>
      <c r="G1534" s="239" t="s">
        <v>1</v>
      </c>
    </row>
    <row r="1535" spans="1:7" x14ac:dyDescent="0.25">
      <c r="A1535" s="235">
        <v>45861</v>
      </c>
      <c r="B1535" s="236" t="s">
        <v>1073</v>
      </c>
      <c r="C1535" s="237" t="s">
        <v>26</v>
      </c>
      <c r="D1535" s="238">
        <v>46</v>
      </c>
      <c r="E1535" s="240">
        <v>465.9</v>
      </c>
      <c r="F1535" s="237" t="s">
        <v>27</v>
      </c>
      <c r="G1535" s="239" t="s">
        <v>28</v>
      </c>
    </row>
    <row r="1536" spans="1:7" x14ac:dyDescent="0.25">
      <c r="A1536" s="235">
        <v>45861</v>
      </c>
      <c r="B1536" s="236" t="s">
        <v>1074</v>
      </c>
      <c r="C1536" s="237" t="s">
        <v>26</v>
      </c>
      <c r="D1536" s="238">
        <v>38</v>
      </c>
      <c r="E1536" s="240">
        <v>466</v>
      </c>
      <c r="F1536" s="237" t="s">
        <v>27</v>
      </c>
      <c r="G1536" s="239" t="s">
        <v>1</v>
      </c>
    </row>
    <row r="1537" spans="1:7" x14ac:dyDescent="0.25">
      <c r="A1537" s="235">
        <v>45861</v>
      </c>
      <c r="B1537" s="236" t="s">
        <v>1074</v>
      </c>
      <c r="C1537" s="237" t="s">
        <v>26</v>
      </c>
      <c r="D1537" s="238">
        <v>20</v>
      </c>
      <c r="E1537" s="240">
        <v>466</v>
      </c>
      <c r="F1537" s="237" t="s">
        <v>27</v>
      </c>
      <c r="G1537" s="239" t="s">
        <v>30</v>
      </c>
    </row>
    <row r="1538" spans="1:7" x14ac:dyDescent="0.25">
      <c r="A1538" s="235">
        <v>45861</v>
      </c>
      <c r="B1538" s="236" t="s">
        <v>1074</v>
      </c>
      <c r="C1538" s="237" t="s">
        <v>26</v>
      </c>
      <c r="D1538" s="238">
        <v>37</v>
      </c>
      <c r="E1538" s="240">
        <v>466</v>
      </c>
      <c r="F1538" s="237" t="s">
        <v>27</v>
      </c>
      <c r="G1538" s="239" t="s">
        <v>28</v>
      </c>
    </row>
    <row r="1539" spans="1:7" x14ac:dyDescent="0.25">
      <c r="A1539" s="235">
        <v>45861</v>
      </c>
      <c r="B1539" s="236" t="s">
        <v>1074</v>
      </c>
      <c r="C1539" s="237" t="s">
        <v>26</v>
      </c>
      <c r="D1539" s="238">
        <v>3</v>
      </c>
      <c r="E1539" s="240">
        <v>466</v>
      </c>
      <c r="F1539" s="237" t="s">
        <v>27</v>
      </c>
      <c r="G1539" s="239" t="s">
        <v>28</v>
      </c>
    </row>
    <row r="1540" spans="1:7" x14ac:dyDescent="0.25">
      <c r="A1540" s="235">
        <v>45861</v>
      </c>
      <c r="B1540" s="236" t="s">
        <v>1075</v>
      </c>
      <c r="C1540" s="237" t="s">
        <v>26</v>
      </c>
      <c r="D1540" s="238">
        <v>30</v>
      </c>
      <c r="E1540" s="240">
        <v>465.9</v>
      </c>
      <c r="F1540" s="237" t="s">
        <v>27</v>
      </c>
      <c r="G1540" s="239" t="s">
        <v>28</v>
      </c>
    </row>
    <row r="1541" spans="1:7" x14ac:dyDescent="0.25">
      <c r="A1541" s="235">
        <v>45861</v>
      </c>
      <c r="B1541" s="236" t="s">
        <v>1076</v>
      </c>
      <c r="C1541" s="237" t="s">
        <v>26</v>
      </c>
      <c r="D1541" s="238">
        <v>36</v>
      </c>
      <c r="E1541" s="240">
        <v>465.9</v>
      </c>
      <c r="F1541" s="237" t="s">
        <v>27</v>
      </c>
      <c r="G1541" s="239" t="s">
        <v>28</v>
      </c>
    </row>
    <row r="1542" spans="1:7" x14ac:dyDescent="0.25">
      <c r="A1542" s="235">
        <v>45861</v>
      </c>
      <c r="B1542" s="236" t="s">
        <v>1077</v>
      </c>
      <c r="C1542" s="237" t="s">
        <v>26</v>
      </c>
      <c r="D1542" s="238">
        <v>42</v>
      </c>
      <c r="E1542" s="240">
        <v>465.9</v>
      </c>
      <c r="F1542" s="237" t="s">
        <v>27</v>
      </c>
      <c r="G1542" s="239" t="s">
        <v>1</v>
      </c>
    </row>
    <row r="1543" spans="1:7" x14ac:dyDescent="0.25">
      <c r="A1543" s="235">
        <v>45861</v>
      </c>
      <c r="B1543" s="236" t="s">
        <v>1078</v>
      </c>
      <c r="C1543" s="237" t="s">
        <v>26</v>
      </c>
      <c r="D1543" s="238">
        <v>39</v>
      </c>
      <c r="E1543" s="240">
        <v>465.7</v>
      </c>
      <c r="F1543" s="237" t="s">
        <v>27</v>
      </c>
      <c r="G1543" s="239" t="s">
        <v>28</v>
      </c>
    </row>
    <row r="1544" spans="1:7" x14ac:dyDescent="0.25">
      <c r="A1544" s="235">
        <v>45861</v>
      </c>
      <c r="B1544" s="236" t="s">
        <v>1079</v>
      </c>
      <c r="C1544" s="237" t="s">
        <v>26</v>
      </c>
      <c r="D1544" s="238">
        <v>42</v>
      </c>
      <c r="E1544" s="240">
        <v>465.5</v>
      </c>
      <c r="F1544" s="237" t="s">
        <v>27</v>
      </c>
      <c r="G1544" s="239" t="s">
        <v>28</v>
      </c>
    </row>
    <row r="1545" spans="1:7" x14ac:dyDescent="0.25">
      <c r="A1545" s="235">
        <v>45861</v>
      </c>
      <c r="B1545" s="236" t="s">
        <v>1079</v>
      </c>
      <c r="C1545" s="237" t="s">
        <v>26</v>
      </c>
      <c r="D1545" s="238">
        <v>41</v>
      </c>
      <c r="E1545" s="240">
        <v>465.5</v>
      </c>
      <c r="F1545" s="237" t="s">
        <v>27</v>
      </c>
      <c r="G1545" s="239" t="s">
        <v>1</v>
      </c>
    </row>
    <row r="1546" spans="1:7" x14ac:dyDescent="0.25">
      <c r="A1546" s="235">
        <v>45861</v>
      </c>
      <c r="B1546" s="236" t="s">
        <v>1079</v>
      </c>
      <c r="C1546" s="237" t="s">
        <v>26</v>
      </c>
      <c r="D1546" s="238">
        <v>9</v>
      </c>
      <c r="E1546" s="240">
        <v>465.5</v>
      </c>
      <c r="F1546" s="237" t="s">
        <v>27</v>
      </c>
      <c r="G1546" s="239" t="s">
        <v>1</v>
      </c>
    </row>
    <row r="1547" spans="1:7" x14ac:dyDescent="0.25">
      <c r="A1547" s="235">
        <v>45861</v>
      </c>
      <c r="B1547" s="236" t="s">
        <v>1080</v>
      </c>
      <c r="C1547" s="237" t="s">
        <v>26</v>
      </c>
      <c r="D1547" s="238">
        <v>79</v>
      </c>
      <c r="E1547" s="240">
        <v>465.5</v>
      </c>
      <c r="F1547" s="237" t="s">
        <v>27</v>
      </c>
      <c r="G1547" s="239" t="s">
        <v>28</v>
      </c>
    </row>
    <row r="1548" spans="1:7" x14ac:dyDescent="0.25">
      <c r="A1548" s="235">
        <v>45861</v>
      </c>
      <c r="B1548" s="236" t="s">
        <v>1080</v>
      </c>
      <c r="C1548" s="237" t="s">
        <v>26</v>
      </c>
      <c r="D1548" s="238">
        <v>79</v>
      </c>
      <c r="E1548" s="240">
        <v>465.5</v>
      </c>
      <c r="F1548" s="237" t="s">
        <v>27</v>
      </c>
      <c r="G1548" s="239" t="s">
        <v>1</v>
      </c>
    </row>
    <row r="1549" spans="1:7" x14ac:dyDescent="0.25">
      <c r="A1549" s="235">
        <v>45861</v>
      </c>
      <c r="B1549" s="236" t="s">
        <v>1080</v>
      </c>
      <c r="C1549" s="237" t="s">
        <v>26</v>
      </c>
      <c r="D1549" s="238">
        <v>16</v>
      </c>
      <c r="E1549" s="240">
        <v>465.4</v>
      </c>
      <c r="F1549" s="237" t="s">
        <v>27</v>
      </c>
      <c r="G1549" s="239" t="s">
        <v>28</v>
      </c>
    </row>
    <row r="1550" spans="1:7" x14ac:dyDescent="0.25">
      <c r="A1550" s="235">
        <v>45861</v>
      </c>
      <c r="B1550" s="236" t="s">
        <v>1080</v>
      </c>
      <c r="C1550" s="237" t="s">
        <v>26</v>
      </c>
      <c r="D1550" s="238">
        <v>7</v>
      </c>
      <c r="E1550" s="240">
        <v>465.5</v>
      </c>
      <c r="F1550" s="237" t="s">
        <v>27</v>
      </c>
      <c r="G1550" s="239" t="s">
        <v>30</v>
      </c>
    </row>
    <row r="1551" spans="1:7" x14ac:dyDescent="0.25">
      <c r="A1551" s="235">
        <v>45861</v>
      </c>
      <c r="B1551" s="236" t="s">
        <v>1081</v>
      </c>
      <c r="C1551" s="237" t="s">
        <v>26</v>
      </c>
      <c r="D1551" s="238">
        <v>51</v>
      </c>
      <c r="E1551" s="240">
        <v>465.5</v>
      </c>
      <c r="F1551" s="237" t="s">
        <v>27</v>
      </c>
      <c r="G1551" s="239" t="s">
        <v>1</v>
      </c>
    </row>
    <row r="1552" spans="1:7" x14ac:dyDescent="0.25">
      <c r="A1552" s="235">
        <v>45861</v>
      </c>
      <c r="B1552" s="236" t="s">
        <v>1082</v>
      </c>
      <c r="C1552" s="237" t="s">
        <v>26</v>
      </c>
      <c r="D1552" s="238">
        <v>34</v>
      </c>
      <c r="E1552" s="240">
        <v>464.8</v>
      </c>
      <c r="F1552" s="237" t="s">
        <v>27</v>
      </c>
      <c r="G1552" s="239" t="s">
        <v>1</v>
      </c>
    </row>
    <row r="1553" spans="1:7" x14ac:dyDescent="0.25">
      <c r="A1553" s="235">
        <v>45861</v>
      </c>
      <c r="B1553" s="236" t="s">
        <v>1083</v>
      </c>
      <c r="C1553" s="237" t="s">
        <v>26</v>
      </c>
      <c r="D1553" s="238">
        <v>35</v>
      </c>
      <c r="E1553" s="240">
        <v>464.9</v>
      </c>
      <c r="F1553" s="237" t="s">
        <v>27</v>
      </c>
      <c r="G1553" s="239" t="s">
        <v>28</v>
      </c>
    </row>
    <row r="1554" spans="1:7" x14ac:dyDescent="0.25">
      <c r="A1554" s="235">
        <v>45861</v>
      </c>
      <c r="B1554" s="236" t="s">
        <v>1084</v>
      </c>
      <c r="C1554" s="237" t="s">
        <v>26</v>
      </c>
      <c r="D1554" s="238">
        <v>36</v>
      </c>
      <c r="E1554" s="240">
        <v>465.3</v>
      </c>
      <c r="F1554" s="237" t="s">
        <v>27</v>
      </c>
      <c r="G1554" s="239" t="s">
        <v>28</v>
      </c>
    </row>
    <row r="1555" spans="1:7" x14ac:dyDescent="0.25">
      <c r="A1555" s="235">
        <v>45861</v>
      </c>
      <c r="B1555" s="236" t="s">
        <v>1085</v>
      </c>
      <c r="C1555" s="237" t="s">
        <v>26</v>
      </c>
      <c r="D1555" s="238">
        <v>34</v>
      </c>
      <c r="E1555" s="240">
        <v>465</v>
      </c>
      <c r="F1555" s="237" t="s">
        <v>27</v>
      </c>
      <c r="G1555" s="239" t="s">
        <v>28</v>
      </c>
    </row>
    <row r="1556" spans="1:7" x14ac:dyDescent="0.25">
      <c r="A1556" s="235">
        <v>45861</v>
      </c>
      <c r="B1556" s="236" t="s">
        <v>1086</v>
      </c>
      <c r="C1556" s="237" t="s">
        <v>26</v>
      </c>
      <c r="D1556" s="238">
        <v>28</v>
      </c>
      <c r="E1556" s="240">
        <v>464.9</v>
      </c>
      <c r="F1556" s="237" t="s">
        <v>27</v>
      </c>
      <c r="G1556" s="239" t="s">
        <v>28</v>
      </c>
    </row>
    <row r="1557" spans="1:7" x14ac:dyDescent="0.25">
      <c r="A1557" s="235">
        <v>45861</v>
      </c>
      <c r="B1557" s="236" t="s">
        <v>1087</v>
      </c>
      <c r="C1557" s="237" t="s">
        <v>26</v>
      </c>
      <c r="D1557" s="238">
        <v>30</v>
      </c>
      <c r="E1557" s="240">
        <v>464.2</v>
      </c>
      <c r="F1557" s="237" t="s">
        <v>27</v>
      </c>
      <c r="G1557" s="239" t="s">
        <v>28</v>
      </c>
    </row>
    <row r="1558" spans="1:7" x14ac:dyDescent="0.25">
      <c r="A1558" s="235">
        <v>45861</v>
      </c>
      <c r="B1558" s="236" t="s">
        <v>1088</v>
      </c>
      <c r="C1558" s="237" t="s">
        <v>26</v>
      </c>
      <c r="D1558" s="238">
        <v>33</v>
      </c>
      <c r="E1558" s="240">
        <v>464.5</v>
      </c>
      <c r="F1558" s="237" t="s">
        <v>27</v>
      </c>
      <c r="G1558" s="239" t="s">
        <v>28</v>
      </c>
    </row>
    <row r="1559" spans="1:7" x14ac:dyDescent="0.25">
      <c r="A1559" s="235">
        <v>45861</v>
      </c>
      <c r="B1559" s="236" t="s">
        <v>1089</v>
      </c>
      <c r="C1559" s="237" t="s">
        <v>26</v>
      </c>
      <c r="D1559" s="238">
        <v>37</v>
      </c>
      <c r="E1559" s="240">
        <v>464.7</v>
      </c>
      <c r="F1559" s="237" t="s">
        <v>27</v>
      </c>
      <c r="G1559" s="239" t="s">
        <v>28</v>
      </c>
    </row>
    <row r="1560" spans="1:7" x14ac:dyDescent="0.25">
      <c r="A1560" s="235">
        <v>45861</v>
      </c>
      <c r="B1560" s="236" t="s">
        <v>1089</v>
      </c>
      <c r="C1560" s="237" t="s">
        <v>26</v>
      </c>
      <c r="D1560" s="238">
        <v>38</v>
      </c>
      <c r="E1560" s="240">
        <v>464.7</v>
      </c>
      <c r="F1560" s="237" t="s">
        <v>27</v>
      </c>
      <c r="G1560" s="239" t="s">
        <v>1</v>
      </c>
    </row>
    <row r="1561" spans="1:7" x14ac:dyDescent="0.25">
      <c r="A1561" s="235">
        <v>45861</v>
      </c>
      <c r="B1561" s="236" t="s">
        <v>1089</v>
      </c>
      <c r="C1561" s="237" t="s">
        <v>26</v>
      </c>
      <c r="D1561" s="238">
        <v>23</v>
      </c>
      <c r="E1561" s="240">
        <v>464.7</v>
      </c>
      <c r="F1561" s="237" t="s">
        <v>27</v>
      </c>
      <c r="G1561" s="239" t="s">
        <v>30</v>
      </c>
    </row>
    <row r="1562" spans="1:7" x14ac:dyDescent="0.25">
      <c r="A1562" s="235">
        <v>45861</v>
      </c>
      <c r="B1562" s="236" t="s">
        <v>1090</v>
      </c>
      <c r="C1562" s="237" t="s">
        <v>26</v>
      </c>
      <c r="D1562" s="238">
        <v>37</v>
      </c>
      <c r="E1562" s="240">
        <v>464.6</v>
      </c>
      <c r="F1562" s="237" t="s">
        <v>27</v>
      </c>
      <c r="G1562" s="239" t="s">
        <v>1</v>
      </c>
    </row>
    <row r="1563" spans="1:7" x14ac:dyDescent="0.25">
      <c r="A1563" s="235">
        <v>45861</v>
      </c>
      <c r="B1563" s="236" t="s">
        <v>1091</v>
      </c>
      <c r="C1563" s="237" t="s">
        <v>26</v>
      </c>
      <c r="D1563" s="238">
        <v>36</v>
      </c>
      <c r="E1563" s="240">
        <v>464.4</v>
      </c>
      <c r="F1563" s="237" t="s">
        <v>27</v>
      </c>
      <c r="G1563" s="239" t="s">
        <v>28</v>
      </c>
    </row>
    <row r="1564" spans="1:7" x14ac:dyDescent="0.25">
      <c r="A1564" s="235">
        <v>45861</v>
      </c>
      <c r="B1564" s="236" t="s">
        <v>1092</v>
      </c>
      <c r="C1564" s="237" t="s">
        <v>26</v>
      </c>
      <c r="D1564" s="238">
        <v>38</v>
      </c>
      <c r="E1564" s="240">
        <v>464.8</v>
      </c>
      <c r="F1564" s="237" t="s">
        <v>27</v>
      </c>
      <c r="G1564" s="239" t="s">
        <v>28</v>
      </c>
    </row>
    <row r="1565" spans="1:7" x14ac:dyDescent="0.25">
      <c r="A1565" s="235">
        <v>45861</v>
      </c>
      <c r="B1565" s="236" t="s">
        <v>1093</v>
      </c>
      <c r="C1565" s="237" t="s">
        <v>26</v>
      </c>
      <c r="D1565" s="238">
        <v>63</v>
      </c>
      <c r="E1565" s="240">
        <v>465.3</v>
      </c>
      <c r="F1565" s="237" t="s">
        <v>27</v>
      </c>
      <c r="G1565" s="239" t="s">
        <v>28</v>
      </c>
    </row>
    <row r="1566" spans="1:7" x14ac:dyDescent="0.25">
      <c r="A1566" s="235">
        <v>45861</v>
      </c>
      <c r="B1566" s="236" t="s">
        <v>1094</v>
      </c>
      <c r="C1566" s="237" t="s">
        <v>26</v>
      </c>
      <c r="D1566" s="238">
        <v>30</v>
      </c>
      <c r="E1566" s="240">
        <v>465.3</v>
      </c>
      <c r="F1566" s="237" t="s">
        <v>27</v>
      </c>
      <c r="G1566" s="239" t="s">
        <v>28</v>
      </c>
    </row>
    <row r="1567" spans="1:7" x14ac:dyDescent="0.25">
      <c r="A1567" s="235">
        <v>45861</v>
      </c>
      <c r="B1567" s="236" t="s">
        <v>1094</v>
      </c>
      <c r="C1567" s="237" t="s">
        <v>26</v>
      </c>
      <c r="D1567" s="238">
        <v>30</v>
      </c>
      <c r="E1567" s="240">
        <v>465.3</v>
      </c>
      <c r="F1567" s="237" t="s">
        <v>27</v>
      </c>
      <c r="G1567" s="239" t="s">
        <v>1</v>
      </c>
    </row>
    <row r="1568" spans="1:7" x14ac:dyDescent="0.25">
      <c r="A1568" s="235">
        <v>45861</v>
      </c>
      <c r="B1568" s="236" t="s">
        <v>1094</v>
      </c>
      <c r="C1568" s="237" t="s">
        <v>26</v>
      </c>
      <c r="D1568" s="238">
        <v>23</v>
      </c>
      <c r="E1568" s="240">
        <v>465.3</v>
      </c>
      <c r="F1568" s="237" t="s">
        <v>27</v>
      </c>
      <c r="G1568" s="239" t="s">
        <v>30</v>
      </c>
    </row>
    <row r="1569" spans="1:7" x14ac:dyDescent="0.25">
      <c r="A1569" s="235">
        <v>45861</v>
      </c>
      <c r="B1569" s="236" t="s">
        <v>1095</v>
      </c>
      <c r="C1569" s="237" t="s">
        <v>26</v>
      </c>
      <c r="D1569" s="238">
        <v>59</v>
      </c>
      <c r="E1569" s="240">
        <v>466</v>
      </c>
      <c r="F1569" s="237" t="s">
        <v>27</v>
      </c>
      <c r="G1569" s="239" t="s">
        <v>28</v>
      </c>
    </row>
    <row r="1570" spans="1:7" x14ac:dyDescent="0.25">
      <c r="A1570" s="235">
        <v>45861</v>
      </c>
      <c r="B1570" s="236" t="s">
        <v>1096</v>
      </c>
      <c r="C1570" s="237" t="s">
        <v>26</v>
      </c>
      <c r="D1570" s="238">
        <v>53</v>
      </c>
      <c r="E1570" s="240">
        <v>465.8</v>
      </c>
      <c r="F1570" s="237" t="s">
        <v>27</v>
      </c>
      <c r="G1570" s="239" t="s">
        <v>28</v>
      </c>
    </row>
    <row r="1571" spans="1:7" x14ac:dyDescent="0.25">
      <c r="A1571" s="235">
        <v>45861</v>
      </c>
      <c r="B1571" s="236" t="s">
        <v>1097</v>
      </c>
      <c r="C1571" s="237" t="s">
        <v>26</v>
      </c>
      <c r="D1571" s="238">
        <v>35</v>
      </c>
      <c r="E1571" s="240">
        <v>465.7</v>
      </c>
      <c r="F1571" s="237" t="s">
        <v>27</v>
      </c>
      <c r="G1571" s="239" t="s">
        <v>1</v>
      </c>
    </row>
    <row r="1572" spans="1:7" x14ac:dyDescent="0.25">
      <c r="A1572" s="235">
        <v>45861</v>
      </c>
      <c r="B1572" s="236" t="s">
        <v>1098</v>
      </c>
      <c r="C1572" s="237" t="s">
        <v>26</v>
      </c>
      <c r="D1572" s="238">
        <v>38</v>
      </c>
      <c r="E1572" s="240">
        <v>464.6</v>
      </c>
      <c r="F1572" s="237" t="s">
        <v>27</v>
      </c>
      <c r="G1572" s="239" t="s">
        <v>28</v>
      </c>
    </row>
    <row r="1573" spans="1:7" x14ac:dyDescent="0.25">
      <c r="A1573" s="235">
        <v>45861</v>
      </c>
      <c r="B1573" s="236" t="s">
        <v>1099</v>
      </c>
      <c r="C1573" s="237" t="s">
        <v>26</v>
      </c>
      <c r="D1573" s="238">
        <v>31</v>
      </c>
      <c r="E1573" s="240">
        <v>464.2</v>
      </c>
      <c r="F1573" s="237" t="s">
        <v>27</v>
      </c>
      <c r="G1573" s="239" t="s">
        <v>1</v>
      </c>
    </row>
    <row r="1574" spans="1:7" x14ac:dyDescent="0.25">
      <c r="A1574" s="235">
        <v>45861</v>
      </c>
      <c r="B1574" s="236" t="s">
        <v>1100</v>
      </c>
      <c r="C1574" s="237" t="s">
        <v>26</v>
      </c>
      <c r="D1574" s="238">
        <v>36</v>
      </c>
      <c r="E1574" s="240">
        <v>463.9</v>
      </c>
      <c r="F1574" s="237" t="s">
        <v>27</v>
      </c>
      <c r="G1574" s="239" t="s">
        <v>1</v>
      </c>
    </row>
    <row r="1575" spans="1:7" x14ac:dyDescent="0.25">
      <c r="A1575" s="235">
        <v>45861</v>
      </c>
      <c r="B1575" s="236" t="s">
        <v>1101</v>
      </c>
      <c r="C1575" s="237" t="s">
        <v>26</v>
      </c>
      <c r="D1575" s="238">
        <v>34</v>
      </c>
      <c r="E1575" s="240">
        <v>463.5</v>
      </c>
      <c r="F1575" s="237" t="s">
        <v>27</v>
      </c>
      <c r="G1575" s="239" t="s">
        <v>28</v>
      </c>
    </row>
    <row r="1576" spans="1:7" x14ac:dyDescent="0.25">
      <c r="A1576" s="235">
        <v>45861</v>
      </c>
      <c r="B1576" s="236" t="s">
        <v>1102</v>
      </c>
      <c r="C1576" s="237" t="s">
        <v>26</v>
      </c>
      <c r="D1576" s="238">
        <v>26</v>
      </c>
      <c r="E1576" s="240">
        <v>463.7</v>
      </c>
      <c r="F1576" s="237" t="s">
        <v>27</v>
      </c>
      <c r="G1576" s="239" t="s">
        <v>28</v>
      </c>
    </row>
    <row r="1577" spans="1:7" x14ac:dyDescent="0.25">
      <c r="A1577" s="235">
        <v>45861</v>
      </c>
      <c r="B1577" s="236" t="s">
        <v>1102</v>
      </c>
      <c r="C1577" s="237" t="s">
        <v>26</v>
      </c>
      <c r="D1577" s="238">
        <v>27</v>
      </c>
      <c r="E1577" s="240">
        <v>463.7</v>
      </c>
      <c r="F1577" s="237" t="s">
        <v>27</v>
      </c>
      <c r="G1577" s="239" t="s">
        <v>1</v>
      </c>
    </row>
    <row r="1578" spans="1:7" x14ac:dyDescent="0.25">
      <c r="A1578" s="235">
        <v>45861</v>
      </c>
      <c r="B1578" s="236" t="s">
        <v>1102</v>
      </c>
      <c r="C1578" s="237" t="s">
        <v>26</v>
      </c>
      <c r="D1578" s="238">
        <v>23</v>
      </c>
      <c r="E1578" s="240">
        <v>463.7</v>
      </c>
      <c r="F1578" s="237" t="s">
        <v>27</v>
      </c>
      <c r="G1578" s="239" t="s">
        <v>30</v>
      </c>
    </row>
    <row r="1579" spans="1:7" x14ac:dyDescent="0.25">
      <c r="A1579" s="235">
        <v>45861</v>
      </c>
      <c r="B1579" s="236" t="s">
        <v>1103</v>
      </c>
      <c r="C1579" s="237" t="s">
        <v>26</v>
      </c>
      <c r="D1579" s="238">
        <v>34</v>
      </c>
      <c r="E1579" s="240">
        <v>463.7</v>
      </c>
      <c r="F1579" s="237" t="s">
        <v>27</v>
      </c>
      <c r="G1579" s="239" t="s">
        <v>30</v>
      </c>
    </row>
    <row r="1580" spans="1:7" x14ac:dyDescent="0.25">
      <c r="A1580" s="235">
        <v>45861</v>
      </c>
      <c r="B1580" s="236" t="s">
        <v>1104</v>
      </c>
      <c r="C1580" s="237" t="s">
        <v>26</v>
      </c>
      <c r="D1580" s="238">
        <v>46</v>
      </c>
      <c r="E1580" s="240">
        <v>463.5</v>
      </c>
      <c r="F1580" s="237" t="s">
        <v>27</v>
      </c>
      <c r="G1580" s="239" t="s">
        <v>1</v>
      </c>
    </row>
    <row r="1581" spans="1:7" x14ac:dyDescent="0.25">
      <c r="A1581" s="235">
        <v>45861</v>
      </c>
      <c r="B1581" s="236" t="s">
        <v>1104</v>
      </c>
      <c r="C1581" s="237" t="s">
        <v>26</v>
      </c>
      <c r="D1581" s="238">
        <v>16</v>
      </c>
      <c r="E1581" s="240">
        <v>463.5</v>
      </c>
      <c r="F1581" s="237" t="s">
        <v>27</v>
      </c>
      <c r="G1581" s="239" t="s">
        <v>1</v>
      </c>
    </row>
    <row r="1582" spans="1:7" x14ac:dyDescent="0.25">
      <c r="A1582" s="235">
        <v>45861</v>
      </c>
      <c r="B1582" s="236" t="s">
        <v>1105</v>
      </c>
      <c r="C1582" s="237" t="s">
        <v>26</v>
      </c>
      <c r="D1582" s="238">
        <v>40</v>
      </c>
      <c r="E1582" s="240">
        <v>463.3</v>
      </c>
      <c r="F1582" s="237" t="s">
        <v>27</v>
      </c>
      <c r="G1582" s="239" t="s">
        <v>28</v>
      </c>
    </row>
    <row r="1583" spans="1:7" x14ac:dyDescent="0.25">
      <c r="A1583" s="235">
        <v>45861</v>
      </c>
      <c r="B1583" s="236" t="s">
        <v>1106</v>
      </c>
      <c r="C1583" s="237" t="s">
        <v>26</v>
      </c>
      <c r="D1583" s="238">
        <v>63</v>
      </c>
      <c r="E1583" s="240">
        <v>463.1</v>
      </c>
      <c r="F1583" s="237" t="s">
        <v>27</v>
      </c>
      <c r="G1583" s="239" t="s">
        <v>1</v>
      </c>
    </row>
    <row r="1584" spans="1:7" x14ac:dyDescent="0.25">
      <c r="A1584" s="235">
        <v>45861</v>
      </c>
      <c r="B1584" s="236" t="s">
        <v>1107</v>
      </c>
      <c r="C1584" s="237" t="s">
        <v>26</v>
      </c>
      <c r="D1584" s="238">
        <v>16</v>
      </c>
      <c r="E1584" s="240">
        <v>462.7</v>
      </c>
      <c r="F1584" s="237" t="s">
        <v>27</v>
      </c>
      <c r="G1584" s="239" t="s">
        <v>28</v>
      </c>
    </row>
    <row r="1585" spans="1:7" x14ac:dyDescent="0.25">
      <c r="A1585" s="235">
        <v>45861</v>
      </c>
      <c r="B1585" s="236" t="s">
        <v>1107</v>
      </c>
      <c r="C1585" s="237" t="s">
        <v>26</v>
      </c>
      <c r="D1585" s="238">
        <v>20</v>
      </c>
      <c r="E1585" s="240">
        <v>462.8</v>
      </c>
      <c r="F1585" s="237" t="s">
        <v>27</v>
      </c>
      <c r="G1585" s="239" t="s">
        <v>28</v>
      </c>
    </row>
    <row r="1586" spans="1:7" x14ac:dyDescent="0.25">
      <c r="A1586" s="235">
        <v>45861</v>
      </c>
      <c r="B1586" s="236" t="s">
        <v>1108</v>
      </c>
      <c r="C1586" s="237" t="s">
        <v>26</v>
      </c>
      <c r="D1586" s="238">
        <v>39</v>
      </c>
      <c r="E1586" s="240">
        <v>462.8</v>
      </c>
      <c r="F1586" s="237" t="s">
        <v>27</v>
      </c>
      <c r="G1586" s="239" t="s">
        <v>28</v>
      </c>
    </row>
    <row r="1587" spans="1:7" x14ac:dyDescent="0.25">
      <c r="A1587" s="235">
        <v>45861</v>
      </c>
      <c r="B1587" s="236" t="s">
        <v>1108</v>
      </c>
      <c r="C1587" s="237" t="s">
        <v>26</v>
      </c>
      <c r="D1587" s="238">
        <v>52</v>
      </c>
      <c r="E1587" s="240">
        <v>462.8</v>
      </c>
      <c r="F1587" s="237" t="s">
        <v>27</v>
      </c>
      <c r="G1587" s="239" t="s">
        <v>1</v>
      </c>
    </row>
    <row r="1588" spans="1:7" x14ac:dyDescent="0.25">
      <c r="A1588" s="235">
        <v>45861</v>
      </c>
      <c r="B1588" s="236" t="s">
        <v>1108</v>
      </c>
      <c r="C1588" s="237" t="s">
        <v>26</v>
      </c>
      <c r="D1588" s="238">
        <v>26</v>
      </c>
      <c r="E1588" s="240">
        <v>462.7</v>
      </c>
      <c r="F1588" s="237" t="s">
        <v>27</v>
      </c>
      <c r="G1588" s="239" t="s">
        <v>28</v>
      </c>
    </row>
    <row r="1589" spans="1:7" x14ac:dyDescent="0.25">
      <c r="A1589" s="235">
        <v>45861</v>
      </c>
      <c r="B1589" s="236" t="s">
        <v>1108</v>
      </c>
      <c r="C1589" s="237" t="s">
        <v>26</v>
      </c>
      <c r="D1589" s="238">
        <v>26</v>
      </c>
      <c r="E1589" s="240">
        <v>462.8</v>
      </c>
      <c r="F1589" s="237" t="s">
        <v>27</v>
      </c>
      <c r="G1589" s="239" t="s">
        <v>28</v>
      </c>
    </row>
    <row r="1590" spans="1:7" x14ac:dyDescent="0.25">
      <c r="A1590" s="235">
        <v>45861</v>
      </c>
      <c r="B1590" s="236" t="s">
        <v>1109</v>
      </c>
      <c r="C1590" s="237" t="s">
        <v>26</v>
      </c>
      <c r="D1590" s="238">
        <v>35</v>
      </c>
      <c r="E1590" s="240">
        <v>462.9</v>
      </c>
      <c r="F1590" s="237" t="s">
        <v>27</v>
      </c>
      <c r="G1590" s="239" t="s">
        <v>28</v>
      </c>
    </row>
    <row r="1591" spans="1:7" x14ac:dyDescent="0.25">
      <c r="A1591" s="235">
        <v>45861</v>
      </c>
      <c r="B1591" s="236" t="s">
        <v>1109</v>
      </c>
      <c r="C1591" s="237" t="s">
        <v>26</v>
      </c>
      <c r="D1591" s="238">
        <v>35</v>
      </c>
      <c r="E1591" s="240">
        <v>462.9</v>
      </c>
      <c r="F1591" s="237" t="s">
        <v>27</v>
      </c>
      <c r="G1591" s="239" t="s">
        <v>1</v>
      </c>
    </row>
    <row r="1592" spans="1:7" x14ac:dyDescent="0.25">
      <c r="A1592" s="235">
        <v>45861</v>
      </c>
      <c r="B1592" s="236" t="s">
        <v>1109</v>
      </c>
      <c r="C1592" s="237" t="s">
        <v>26</v>
      </c>
      <c r="D1592" s="238">
        <v>7</v>
      </c>
      <c r="E1592" s="240">
        <v>462.9</v>
      </c>
      <c r="F1592" s="237" t="s">
        <v>27</v>
      </c>
      <c r="G1592" s="239" t="s">
        <v>30</v>
      </c>
    </row>
    <row r="1593" spans="1:7" x14ac:dyDescent="0.25">
      <c r="A1593" s="235">
        <v>45861</v>
      </c>
      <c r="B1593" s="236" t="s">
        <v>1110</v>
      </c>
      <c r="C1593" s="237" t="s">
        <v>26</v>
      </c>
      <c r="D1593" s="238">
        <v>44</v>
      </c>
      <c r="E1593" s="240">
        <v>463</v>
      </c>
      <c r="F1593" s="237" t="s">
        <v>27</v>
      </c>
      <c r="G1593" s="239" t="s">
        <v>28</v>
      </c>
    </row>
    <row r="1594" spans="1:7" x14ac:dyDescent="0.25">
      <c r="A1594" s="235">
        <v>45861</v>
      </c>
      <c r="B1594" s="236" t="s">
        <v>1111</v>
      </c>
      <c r="C1594" s="237" t="s">
        <v>26</v>
      </c>
      <c r="D1594" s="238">
        <v>32</v>
      </c>
      <c r="E1594" s="240">
        <v>462.8</v>
      </c>
      <c r="F1594" s="237" t="s">
        <v>27</v>
      </c>
      <c r="G1594" s="239" t="s">
        <v>1</v>
      </c>
    </row>
    <row r="1595" spans="1:7" x14ac:dyDescent="0.25">
      <c r="A1595" s="235">
        <v>45861</v>
      </c>
      <c r="B1595" s="236" t="s">
        <v>1112</v>
      </c>
      <c r="C1595" s="237" t="s">
        <v>26</v>
      </c>
      <c r="D1595" s="238">
        <v>31</v>
      </c>
      <c r="E1595" s="240">
        <v>462.5</v>
      </c>
      <c r="F1595" s="237" t="s">
        <v>27</v>
      </c>
      <c r="G1595" s="239" t="s">
        <v>1</v>
      </c>
    </row>
    <row r="1596" spans="1:7" x14ac:dyDescent="0.25">
      <c r="A1596" s="235">
        <v>45861</v>
      </c>
      <c r="B1596" s="236" t="s">
        <v>1113</v>
      </c>
      <c r="C1596" s="237" t="s">
        <v>26</v>
      </c>
      <c r="D1596" s="238">
        <v>36</v>
      </c>
      <c r="E1596" s="240">
        <v>462.8</v>
      </c>
      <c r="F1596" s="237" t="s">
        <v>27</v>
      </c>
      <c r="G1596" s="239" t="s">
        <v>1</v>
      </c>
    </row>
    <row r="1597" spans="1:7" x14ac:dyDescent="0.25">
      <c r="A1597" s="235">
        <v>45861</v>
      </c>
      <c r="B1597" s="236" t="s">
        <v>1114</v>
      </c>
      <c r="C1597" s="237" t="s">
        <v>26</v>
      </c>
      <c r="D1597" s="238">
        <v>38</v>
      </c>
      <c r="E1597" s="240">
        <v>462.4</v>
      </c>
      <c r="F1597" s="237" t="s">
        <v>27</v>
      </c>
      <c r="G1597" s="239" t="s">
        <v>28</v>
      </c>
    </row>
    <row r="1598" spans="1:7" x14ac:dyDescent="0.25">
      <c r="A1598" s="235">
        <v>45861</v>
      </c>
      <c r="B1598" s="236" t="s">
        <v>1115</v>
      </c>
      <c r="C1598" s="237" t="s">
        <v>26</v>
      </c>
      <c r="D1598" s="238">
        <v>45</v>
      </c>
      <c r="E1598" s="240">
        <v>462.3</v>
      </c>
      <c r="F1598" s="237" t="s">
        <v>27</v>
      </c>
      <c r="G1598" s="239" t="s">
        <v>28</v>
      </c>
    </row>
    <row r="1599" spans="1:7" x14ac:dyDescent="0.25">
      <c r="A1599" s="235">
        <v>45861</v>
      </c>
      <c r="B1599" s="236" t="s">
        <v>1116</v>
      </c>
      <c r="C1599" s="237" t="s">
        <v>26</v>
      </c>
      <c r="D1599" s="238">
        <v>33</v>
      </c>
      <c r="E1599" s="240">
        <v>461.8</v>
      </c>
      <c r="F1599" s="237" t="s">
        <v>27</v>
      </c>
      <c r="G1599" s="239" t="s">
        <v>28</v>
      </c>
    </row>
    <row r="1600" spans="1:7" x14ac:dyDescent="0.25">
      <c r="A1600" s="235">
        <v>45861</v>
      </c>
      <c r="B1600" s="236" t="s">
        <v>1117</v>
      </c>
      <c r="C1600" s="237" t="s">
        <v>26</v>
      </c>
      <c r="D1600" s="238">
        <v>62</v>
      </c>
      <c r="E1600" s="240">
        <v>463</v>
      </c>
      <c r="F1600" s="237" t="s">
        <v>27</v>
      </c>
      <c r="G1600" s="239" t="s">
        <v>1</v>
      </c>
    </row>
    <row r="1601" spans="1:7" x14ac:dyDescent="0.25">
      <c r="A1601" s="235">
        <v>45861</v>
      </c>
      <c r="B1601" s="236" t="s">
        <v>1117</v>
      </c>
      <c r="C1601" s="237" t="s">
        <v>26</v>
      </c>
      <c r="D1601" s="238">
        <v>16</v>
      </c>
      <c r="E1601" s="240">
        <v>462.9</v>
      </c>
      <c r="F1601" s="237" t="s">
        <v>27</v>
      </c>
      <c r="G1601" s="239" t="s">
        <v>28</v>
      </c>
    </row>
    <row r="1602" spans="1:7" x14ac:dyDescent="0.25">
      <c r="A1602" s="235">
        <v>45861</v>
      </c>
      <c r="B1602" s="236" t="s">
        <v>1117</v>
      </c>
      <c r="C1602" s="237" t="s">
        <v>26</v>
      </c>
      <c r="D1602" s="238">
        <v>47</v>
      </c>
      <c r="E1602" s="240">
        <v>463</v>
      </c>
      <c r="F1602" s="237" t="s">
        <v>27</v>
      </c>
      <c r="G1602" s="239" t="s">
        <v>28</v>
      </c>
    </row>
    <row r="1603" spans="1:7" x14ac:dyDescent="0.25">
      <c r="A1603" s="235">
        <v>45861</v>
      </c>
      <c r="B1603" s="236" t="s">
        <v>1118</v>
      </c>
      <c r="C1603" s="237" t="s">
        <v>26</v>
      </c>
      <c r="D1603" s="238">
        <v>31</v>
      </c>
      <c r="E1603" s="240">
        <v>462.8</v>
      </c>
      <c r="F1603" s="237" t="s">
        <v>27</v>
      </c>
      <c r="G1603" s="239" t="s">
        <v>1</v>
      </c>
    </row>
    <row r="1604" spans="1:7" x14ac:dyDescent="0.25">
      <c r="A1604" s="235">
        <v>45861</v>
      </c>
      <c r="B1604" s="236" t="s">
        <v>1119</v>
      </c>
      <c r="C1604" s="237" t="s">
        <v>26</v>
      </c>
      <c r="D1604" s="238">
        <v>29</v>
      </c>
      <c r="E1604" s="240">
        <v>462</v>
      </c>
      <c r="F1604" s="237" t="s">
        <v>27</v>
      </c>
      <c r="G1604" s="239" t="s">
        <v>28</v>
      </c>
    </row>
    <row r="1605" spans="1:7" x14ac:dyDescent="0.25">
      <c r="A1605" s="235">
        <v>45861</v>
      </c>
      <c r="B1605" s="236" t="s">
        <v>1120</v>
      </c>
      <c r="C1605" s="237" t="s">
        <v>26</v>
      </c>
      <c r="D1605" s="238">
        <v>30</v>
      </c>
      <c r="E1605" s="240">
        <v>461.6</v>
      </c>
      <c r="F1605" s="237" t="s">
        <v>27</v>
      </c>
      <c r="G1605" s="239" t="s">
        <v>1</v>
      </c>
    </row>
    <row r="1606" spans="1:7" x14ac:dyDescent="0.25">
      <c r="A1606" s="235">
        <v>45861</v>
      </c>
      <c r="B1606" s="236" t="s">
        <v>1121</v>
      </c>
      <c r="C1606" s="237" t="s">
        <v>26</v>
      </c>
      <c r="D1606" s="238">
        <v>6</v>
      </c>
      <c r="E1606" s="240">
        <v>461.7</v>
      </c>
      <c r="F1606" s="237" t="s">
        <v>27</v>
      </c>
      <c r="G1606" s="239" t="s">
        <v>30</v>
      </c>
    </row>
    <row r="1607" spans="1:7" x14ac:dyDescent="0.25">
      <c r="A1607" s="235">
        <v>45861</v>
      </c>
      <c r="B1607" s="236" t="s">
        <v>1121</v>
      </c>
      <c r="C1607" s="237" t="s">
        <v>26</v>
      </c>
      <c r="D1607" s="238">
        <v>30</v>
      </c>
      <c r="E1607" s="240">
        <v>461.7</v>
      </c>
      <c r="F1607" s="237" t="s">
        <v>27</v>
      </c>
      <c r="G1607" s="239" t="s">
        <v>30</v>
      </c>
    </row>
    <row r="1608" spans="1:7" x14ac:dyDescent="0.25">
      <c r="A1608" s="235">
        <v>45861</v>
      </c>
      <c r="B1608" s="236" t="s">
        <v>1122</v>
      </c>
      <c r="C1608" s="237" t="s">
        <v>26</v>
      </c>
      <c r="D1608" s="238">
        <v>31</v>
      </c>
      <c r="E1608" s="240">
        <v>461.1</v>
      </c>
      <c r="F1608" s="237" t="s">
        <v>27</v>
      </c>
      <c r="G1608" s="239" t="s">
        <v>1</v>
      </c>
    </row>
    <row r="1609" spans="1:7" x14ac:dyDescent="0.25">
      <c r="A1609" s="235">
        <v>45861</v>
      </c>
      <c r="B1609" s="236" t="s">
        <v>1123</v>
      </c>
      <c r="C1609" s="237" t="s">
        <v>26</v>
      </c>
      <c r="D1609" s="238">
        <v>34</v>
      </c>
      <c r="E1609" s="240">
        <v>460.4</v>
      </c>
      <c r="F1609" s="237" t="s">
        <v>27</v>
      </c>
      <c r="G1609" s="239" t="s">
        <v>1</v>
      </c>
    </row>
    <row r="1610" spans="1:7" x14ac:dyDescent="0.25">
      <c r="A1610" s="235">
        <v>45861</v>
      </c>
      <c r="B1610" s="236" t="s">
        <v>1124</v>
      </c>
      <c r="C1610" s="237" t="s">
        <v>26</v>
      </c>
      <c r="D1610" s="238">
        <v>32</v>
      </c>
      <c r="E1610" s="240">
        <v>460.5</v>
      </c>
      <c r="F1610" s="237" t="s">
        <v>27</v>
      </c>
      <c r="G1610" s="239" t="s">
        <v>28</v>
      </c>
    </row>
    <row r="1611" spans="1:7" x14ac:dyDescent="0.25">
      <c r="A1611" s="235">
        <v>45861</v>
      </c>
      <c r="B1611" s="236" t="s">
        <v>1125</v>
      </c>
      <c r="C1611" s="237" t="s">
        <v>26</v>
      </c>
      <c r="D1611" s="238">
        <v>40</v>
      </c>
      <c r="E1611" s="240">
        <v>460.6</v>
      </c>
      <c r="F1611" s="237" t="s">
        <v>27</v>
      </c>
      <c r="G1611" s="239" t="s">
        <v>30</v>
      </c>
    </row>
    <row r="1612" spans="1:7" x14ac:dyDescent="0.25">
      <c r="A1612" s="235">
        <v>45861</v>
      </c>
      <c r="B1612" s="236" t="s">
        <v>1126</v>
      </c>
      <c r="C1612" s="237" t="s">
        <v>26</v>
      </c>
      <c r="D1612" s="238">
        <v>101</v>
      </c>
      <c r="E1612" s="240">
        <v>461.2</v>
      </c>
      <c r="F1612" s="237" t="s">
        <v>27</v>
      </c>
      <c r="G1612" s="239" t="s">
        <v>28</v>
      </c>
    </row>
    <row r="1613" spans="1:7" x14ac:dyDescent="0.25">
      <c r="A1613" s="235">
        <v>45861</v>
      </c>
      <c r="B1613" s="236" t="s">
        <v>1126</v>
      </c>
      <c r="C1613" s="237" t="s">
        <v>26</v>
      </c>
      <c r="D1613" s="238">
        <v>23</v>
      </c>
      <c r="E1613" s="240">
        <v>461.2</v>
      </c>
      <c r="F1613" s="237" t="s">
        <v>27</v>
      </c>
      <c r="G1613" s="239" t="s">
        <v>30</v>
      </c>
    </row>
    <row r="1614" spans="1:7" x14ac:dyDescent="0.25">
      <c r="A1614" s="235">
        <v>45861</v>
      </c>
      <c r="B1614" s="236" t="s">
        <v>1127</v>
      </c>
      <c r="C1614" s="237" t="s">
        <v>26</v>
      </c>
      <c r="D1614" s="238">
        <v>36</v>
      </c>
      <c r="E1614" s="240">
        <v>461.1</v>
      </c>
      <c r="F1614" s="237" t="s">
        <v>27</v>
      </c>
      <c r="G1614" s="239" t="s">
        <v>1</v>
      </c>
    </row>
    <row r="1615" spans="1:7" x14ac:dyDescent="0.25">
      <c r="A1615" s="235">
        <v>45861</v>
      </c>
      <c r="B1615" s="236" t="s">
        <v>1127</v>
      </c>
      <c r="C1615" s="237" t="s">
        <v>26</v>
      </c>
      <c r="D1615" s="238">
        <v>8</v>
      </c>
      <c r="E1615" s="240">
        <v>461.1</v>
      </c>
      <c r="F1615" s="237" t="s">
        <v>27</v>
      </c>
      <c r="G1615" s="239" t="s">
        <v>30</v>
      </c>
    </row>
    <row r="1616" spans="1:7" x14ac:dyDescent="0.25">
      <c r="A1616" s="235">
        <v>45861</v>
      </c>
      <c r="B1616" s="236" t="s">
        <v>1127</v>
      </c>
      <c r="C1616" s="237" t="s">
        <v>26</v>
      </c>
      <c r="D1616" s="238">
        <v>36</v>
      </c>
      <c r="E1616" s="240">
        <v>461.1</v>
      </c>
      <c r="F1616" s="237" t="s">
        <v>27</v>
      </c>
      <c r="G1616" s="239" t="s">
        <v>28</v>
      </c>
    </row>
    <row r="1617" spans="1:7" x14ac:dyDescent="0.25">
      <c r="A1617" s="235">
        <v>45861</v>
      </c>
      <c r="B1617" s="236" t="s">
        <v>1128</v>
      </c>
      <c r="C1617" s="237" t="s">
        <v>26</v>
      </c>
      <c r="D1617" s="238">
        <v>34</v>
      </c>
      <c r="E1617" s="240">
        <v>461.1</v>
      </c>
      <c r="F1617" s="237" t="s">
        <v>27</v>
      </c>
      <c r="G1617" s="239" t="s">
        <v>1</v>
      </c>
    </row>
    <row r="1618" spans="1:7" x14ac:dyDescent="0.25">
      <c r="A1618" s="235">
        <v>45861</v>
      </c>
      <c r="B1618" s="236" t="s">
        <v>1129</v>
      </c>
      <c r="C1618" s="237" t="s">
        <v>26</v>
      </c>
      <c r="D1618" s="238">
        <v>61</v>
      </c>
      <c r="E1618" s="240">
        <v>461.1</v>
      </c>
      <c r="F1618" s="237" t="s">
        <v>27</v>
      </c>
      <c r="G1618" s="239" t="s">
        <v>1</v>
      </c>
    </row>
    <row r="1619" spans="1:7" x14ac:dyDescent="0.25">
      <c r="A1619" s="235">
        <v>45861</v>
      </c>
      <c r="B1619" s="236" t="s">
        <v>1130</v>
      </c>
      <c r="C1619" s="237" t="s">
        <v>26</v>
      </c>
      <c r="D1619" s="238">
        <v>1</v>
      </c>
      <c r="E1619" s="240">
        <v>461.2</v>
      </c>
      <c r="F1619" s="237" t="s">
        <v>27</v>
      </c>
      <c r="G1619" s="239" t="s">
        <v>28</v>
      </c>
    </row>
    <row r="1620" spans="1:7" x14ac:dyDescent="0.25">
      <c r="A1620" s="235">
        <v>45861</v>
      </c>
      <c r="B1620" s="236" t="s">
        <v>1130</v>
      </c>
      <c r="C1620" s="237" t="s">
        <v>26</v>
      </c>
      <c r="D1620" s="238">
        <v>20</v>
      </c>
      <c r="E1620" s="240">
        <v>461.2</v>
      </c>
      <c r="F1620" s="237" t="s">
        <v>27</v>
      </c>
      <c r="G1620" s="239" t="s">
        <v>1</v>
      </c>
    </row>
    <row r="1621" spans="1:7" x14ac:dyDescent="0.25">
      <c r="A1621" s="235">
        <v>45861</v>
      </c>
      <c r="B1621" s="236" t="s">
        <v>1131</v>
      </c>
      <c r="C1621" s="237" t="s">
        <v>26</v>
      </c>
      <c r="D1621" s="238">
        <v>18</v>
      </c>
      <c r="E1621" s="240">
        <v>461.5</v>
      </c>
      <c r="F1621" s="237" t="s">
        <v>27</v>
      </c>
      <c r="G1621" s="239" t="s">
        <v>28</v>
      </c>
    </row>
    <row r="1622" spans="1:7" x14ac:dyDescent="0.25">
      <c r="A1622" s="235">
        <v>45861</v>
      </c>
      <c r="B1622" s="236" t="s">
        <v>1131</v>
      </c>
      <c r="C1622" s="237" t="s">
        <v>26</v>
      </c>
      <c r="D1622" s="238">
        <v>51</v>
      </c>
      <c r="E1622" s="240">
        <v>461.5</v>
      </c>
      <c r="F1622" s="237" t="s">
        <v>27</v>
      </c>
      <c r="G1622" s="239" t="s">
        <v>1</v>
      </c>
    </row>
    <row r="1623" spans="1:7" x14ac:dyDescent="0.25">
      <c r="A1623" s="235">
        <v>45861</v>
      </c>
      <c r="B1623" s="236" t="s">
        <v>1131</v>
      </c>
      <c r="C1623" s="237" t="s">
        <v>26</v>
      </c>
      <c r="D1623" s="238">
        <v>16</v>
      </c>
      <c r="E1623" s="240">
        <v>461.5</v>
      </c>
      <c r="F1623" s="237" t="s">
        <v>27</v>
      </c>
      <c r="G1623" s="239" t="s">
        <v>28</v>
      </c>
    </row>
    <row r="1624" spans="1:7" x14ac:dyDescent="0.25">
      <c r="A1624" s="235">
        <v>45861</v>
      </c>
      <c r="B1624" s="236" t="s">
        <v>1131</v>
      </c>
      <c r="C1624" s="237" t="s">
        <v>26</v>
      </c>
      <c r="D1624" s="238">
        <v>27</v>
      </c>
      <c r="E1624" s="240">
        <v>461.5</v>
      </c>
      <c r="F1624" s="237" t="s">
        <v>27</v>
      </c>
      <c r="G1624" s="239" t="s">
        <v>1</v>
      </c>
    </row>
    <row r="1625" spans="1:7" x14ac:dyDescent="0.25">
      <c r="A1625" s="235">
        <v>45861</v>
      </c>
      <c r="B1625" s="236" t="s">
        <v>1132</v>
      </c>
      <c r="C1625" s="237" t="s">
        <v>26</v>
      </c>
      <c r="D1625" s="238">
        <v>36</v>
      </c>
      <c r="E1625" s="240">
        <v>461.1</v>
      </c>
      <c r="F1625" s="237" t="s">
        <v>27</v>
      </c>
      <c r="G1625" s="239" t="s">
        <v>1</v>
      </c>
    </row>
    <row r="1626" spans="1:7" x14ac:dyDescent="0.25">
      <c r="A1626" s="235">
        <v>45861</v>
      </c>
      <c r="B1626" s="236" t="s">
        <v>1132</v>
      </c>
      <c r="C1626" s="237" t="s">
        <v>26</v>
      </c>
      <c r="D1626" s="238">
        <v>36</v>
      </c>
      <c r="E1626" s="240">
        <v>461.1</v>
      </c>
      <c r="F1626" s="237" t="s">
        <v>27</v>
      </c>
      <c r="G1626" s="239" t="s">
        <v>28</v>
      </c>
    </row>
    <row r="1627" spans="1:7" x14ac:dyDescent="0.25">
      <c r="A1627" s="235">
        <v>45861</v>
      </c>
      <c r="B1627" s="236" t="s">
        <v>1133</v>
      </c>
      <c r="C1627" s="237" t="s">
        <v>26</v>
      </c>
      <c r="D1627" s="238">
        <v>34</v>
      </c>
      <c r="E1627" s="240">
        <v>461.9</v>
      </c>
      <c r="F1627" s="237" t="s">
        <v>27</v>
      </c>
      <c r="G1627" s="239" t="s">
        <v>28</v>
      </c>
    </row>
    <row r="1628" spans="1:7" x14ac:dyDescent="0.25">
      <c r="A1628" s="235">
        <v>45861</v>
      </c>
      <c r="B1628" s="236" t="s">
        <v>1134</v>
      </c>
      <c r="C1628" s="237" t="s">
        <v>26</v>
      </c>
      <c r="D1628" s="238">
        <v>45</v>
      </c>
      <c r="E1628" s="240">
        <v>462.3</v>
      </c>
      <c r="F1628" s="237" t="s">
        <v>27</v>
      </c>
      <c r="G1628" s="239" t="s">
        <v>1</v>
      </c>
    </row>
    <row r="1629" spans="1:7" x14ac:dyDescent="0.25">
      <c r="A1629" s="235">
        <v>45861</v>
      </c>
      <c r="B1629" s="236" t="s">
        <v>1134</v>
      </c>
      <c r="C1629" s="237" t="s">
        <v>26</v>
      </c>
      <c r="D1629" s="238">
        <v>4</v>
      </c>
      <c r="E1629" s="240">
        <v>462.3</v>
      </c>
      <c r="F1629" s="237" t="s">
        <v>27</v>
      </c>
      <c r="G1629" s="239" t="s">
        <v>30</v>
      </c>
    </row>
    <row r="1630" spans="1:7" x14ac:dyDescent="0.25">
      <c r="A1630" s="235">
        <v>45861</v>
      </c>
      <c r="B1630" s="236" t="s">
        <v>1134</v>
      </c>
      <c r="C1630" s="237" t="s">
        <v>26</v>
      </c>
      <c r="D1630" s="238">
        <v>45</v>
      </c>
      <c r="E1630" s="240">
        <v>462.3</v>
      </c>
      <c r="F1630" s="237" t="s">
        <v>27</v>
      </c>
      <c r="G1630" s="239" t="s">
        <v>28</v>
      </c>
    </row>
    <row r="1631" spans="1:7" x14ac:dyDescent="0.25">
      <c r="A1631" s="235">
        <v>45861</v>
      </c>
      <c r="B1631" s="236" t="s">
        <v>1134</v>
      </c>
      <c r="C1631" s="237" t="s">
        <v>26</v>
      </c>
      <c r="D1631" s="238">
        <v>1</v>
      </c>
      <c r="E1631" s="240">
        <v>462.3</v>
      </c>
      <c r="F1631" s="237" t="s">
        <v>27</v>
      </c>
      <c r="G1631" s="239" t="s">
        <v>30</v>
      </c>
    </row>
    <row r="1632" spans="1:7" x14ac:dyDescent="0.25">
      <c r="A1632" s="235">
        <v>45861</v>
      </c>
      <c r="B1632" s="236" t="s">
        <v>1134</v>
      </c>
      <c r="C1632" s="237" t="s">
        <v>26</v>
      </c>
      <c r="D1632" s="238">
        <v>18</v>
      </c>
      <c r="E1632" s="240">
        <v>462.3</v>
      </c>
      <c r="F1632" s="237" t="s">
        <v>27</v>
      </c>
      <c r="G1632" s="239" t="s">
        <v>1</v>
      </c>
    </row>
    <row r="1633" spans="1:7" x14ac:dyDescent="0.25">
      <c r="A1633" s="235">
        <v>45861</v>
      </c>
      <c r="B1633" s="236" t="s">
        <v>1135</v>
      </c>
      <c r="C1633" s="237" t="s">
        <v>26</v>
      </c>
      <c r="D1633" s="238">
        <v>61</v>
      </c>
      <c r="E1633" s="240">
        <v>462.2</v>
      </c>
      <c r="F1633" s="237" t="s">
        <v>27</v>
      </c>
      <c r="G1633" s="239" t="s">
        <v>1</v>
      </c>
    </row>
    <row r="1634" spans="1:7" x14ac:dyDescent="0.25">
      <c r="A1634" s="235">
        <v>45861</v>
      </c>
      <c r="B1634" s="236" t="s">
        <v>1136</v>
      </c>
      <c r="C1634" s="237" t="s">
        <v>26</v>
      </c>
      <c r="D1634" s="238">
        <v>29</v>
      </c>
      <c r="E1634" s="240">
        <v>462.3</v>
      </c>
      <c r="F1634" s="237" t="s">
        <v>27</v>
      </c>
      <c r="G1634" s="239" t="s">
        <v>1</v>
      </c>
    </row>
    <row r="1635" spans="1:7" x14ac:dyDescent="0.25">
      <c r="A1635" s="235">
        <v>45861</v>
      </c>
      <c r="B1635" s="236" t="s">
        <v>1137</v>
      </c>
      <c r="C1635" s="237" t="s">
        <v>26</v>
      </c>
      <c r="D1635" s="238">
        <v>48</v>
      </c>
      <c r="E1635" s="240">
        <v>462</v>
      </c>
      <c r="F1635" s="237" t="s">
        <v>27</v>
      </c>
      <c r="G1635" s="239" t="s">
        <v>28</v>
      </c>
    </row>
    <row r="1636" spans="1:7" x14ac:dyDescent="0.25">
      <c r="A1636" s="235">
        <v>45861</v>
      </c>
      <c r="B1636" s="236" t="s">
        <v>1138</v>
      </c>
      <c r="C1636" s="237" t="s">
        <v>26</v>
      </c>
      <c r="D1636" s="238">
        <v>26</v>
      </c>
      <c r="E1636" s="240">
        <v>462</v>
      </c>
      <c r="F1636" s="237" t="s">
        <v>27</v>
      </c>
      <c r="G1636" s="239" t="s">
        <v>28</v>
      </c>
    </row>
    <row r="1637" spans="1:7" x14ac:dyDescent="0.25">
      <c r="A1637" s="235">
        <v>45861</v>
      </c>
      <c r="B1637" s="236" t="s">
        <v>1139</v>
      </c>
      <c r="C1637" s="237" t="s">
        <v>26</v>
      </c>
      <c r="D1637" s="238">
        <v>30</v>
      </c>
      <c r="E1637" s="240">
        <v>462</v>
      </c>
      <c r="F1637" s="237" t="s">
        <v>27</v>
      </c>
      <c r="G1637" s="239" t="s">
        <v>1</v>
      </c>
    </row>
    <row r="1638" spans="1:7" x14ac:dyDescent="0.25">
      <c r="A1638" s="235">
        <v>45861</v>
      </c>
      <c r="B1638" s="236" t="s">
        <v>1139</v>
      </c>
      <c r="C1638" s="237" t="s">
        <v>26</v>
      </c>
      <c r="D1638" s="238">
        <v>1</v>
      </c>
      <c r="E1638" s="240">
        <v>462</v>
      </c>
      <c r="F1638" s="237" t="s">
        <v>27</v>
      </c>
      <c r="G1638" s="239" t="s">
        <v>1</v>
      </c>
    </row>
    <row r="1639" spans="1:7" x14ac:dyDescent="0.25">
      <c r="A1639" s="235">
        <v>45861</v>
      </c>
      <c r="B1639" s="236" t="s">
        <v>1139</v>
      </c>
      <c r="C1639" s="237" t="s">
        <v>26</v>
      </c>
      <c r="D1639" s="238">
        <v>5</v>
      </c>
      <c r="E1639" s="240">
        <v>462</v>
      </c>
      <c r="F1639" s="237" t="s">
        <v>27</v>
      </c>
      <c r="G1639" s="239" t="s">
        <v>28</v>
      </c>
    </row>
    <row r="1640" spans="1:7" x14ac:dyDescent="0.25">
      <c r="A1640" s="235">
        <v>45861</v>
      </c>
      <c r="B1640" s="236" t="s">
        <v>1139</v>
      </c>
      <c r="C1640" s="237" t="s">
        <v>26</v>
      </c>
      <c r="D1640" s="238">
        <v>7</v>
      </c>
      <c r="E1640" s="240">
        <v>461.9</v>
      </c>
      <c r="F1640" s="237" t="s">
        <v>27</v>
      </c>
      <c r="G1640" s="239" t="s">
        <v>30</v>
      </c>
    </row>
    <row r="1641" spans="1:7" x14ac:dyDescent="0.25">
      <c r="A1641" s="235">
        <v>45861</v>
      </c>
      <c r="B1641" s="236" t="s">
        <v>1140</v>
      </c>
      <c r="C1641" s="237" t="s">
        <v>26</v>
      </c>
      <c r="D1641" s="238">
        <v>42</v>
      </c>
      <c r="E1641" s="240">
        <v>462.3</v>
      </c>
      <c r="F1641" s="237" t="s">
        <v>27</v>
      </c>
      <c r="G1641" s="239" t="s">
        <v>1</v>
      </c>
    </row>
    <row r="1642" spans="1:7" x14ac:dyDescent="0.25">
      <c r="A1642" s="235">
        <v>45861</v>
      </c>
      <c r="B1642" s="236" t="s">
        <v>1140</v>
      </c>
      <c r="C1642" s="237" t="s">
        <v>26</v>
      </c>
      <c r="D1642" s="238">
        <v>23</v>
      </c>
      <c r="E1642" s="240">
        <v>462.3</v>
      </c>
      <c r="F1642" s="237" t="s">
        <v>27</v>
      </c>
      <c r="G1642" s="239" t="s">
        <v>30</v>
      </c>
    </row>
    <row r="1643" spans="1:7" x14ac:dyDescent="0.25">
      <c r="A1643" s="235">
        <v>45861</v>
      </c>
      <c r="B1643" s="236" t="s">
        <v>1140</v>
      </c>
      <c r="C1643" s="237" t="s">
        <v>26</v>
      </c>
      <c r="D1643" s="238">
        <v>41</v>
      </c>
      <c r="E1643" s="240">
        <v>462.3</v>
      </c>
      <c r="F1643" s="237" t="s">
        <v>27</v>
      </c>
      <c r="G1643" s="239" t="s">
        <v>28</v>
      </c>
    </row>
    <row r="1644" spans="1:7" x14ac:dyDescent="0.25">
      <c r="A1644" s="235">
        <v>45861</v>
      </c>
      <c r="B1644" s="236" t="s">
        <v>1141</v>
      </c>
      <c r="C1644" s="237" t="s">
        <v>26</v>
      </c>
      <c r="D1644" s="238">
        <v>61</v>
      </c>
      <c r="E1644" s="240">
        <v>461.7</v>
      </c>
      <c r="F1644" s="237" t="s">
        <v>27</v>
      </c>
      <c r="G1644" s="239" t="s">
        <v>28</v>
      </c>
    </row>
    <row r="1645" spans="1:7" x14ac:dyDescent="0.25">
      <c r="A1645" s="235">
        <v>45861</v>
      </c>
      <c r="B1645" s="236" t="s">
        <v>1142</v>
      </c>
      <c r="C1645" s="237" t="s">
        <v>26</v>
      </c>
      <c r="D1645" s="238">
        <v>33</v>
      </c>
      <c r="E1645" s="240">
        <v>461</v>
      </c>
      <c r="F1645" s="237" t="s">
        <v>27</v>
      </c>
      <c r="G1645" s="239" t="s">
        <v>28</v>
      </c>
    </row>
    <row r="1646" spans="1:7" x14ac:dyDescent="0.25">
      <c r="A1646" s="235">
        <v>45861</v>
      </c>
      <c r="B1646" s="236" t="s">
        <v>1143</v>
      </c>
      <c r="C1646" s="237" t="s">
        <v>26</v>
      </c>
      <c r="D1646" s="238">
        <v>33</v>
      </c>
      <c r="E1646" s="240">
        <v>461</v>
      </c>
      <c r="F1646" s="237" t="s">
        <v>27</v>
      </c>
      <c r="G1646" s="239" t="s">
        <v>28</v>
      </c>
    </row>
    <row r="1647" spans="1:7" x14ac:dyDescent="0.25">
      <c r="A1647" s="235">
        <v>45861</v>
      </c>
      <c r="B1647" s="236" t="s">
        <v>1144</v>
      </c>
      <c r="C1647" s="237" t="s">
        <v>26</v>
      </c>
      <c r="D1647" s="238">
        <v>13</v>
      </c>
      <c r="E1647" s="240">
        <v>461.1</v>
      </c>
      <c r="F1647" s="237" t="s">
        <v>27</v>
      </c>
      <c r="G1647" s="239" t="s">
        <v>28</v>
      </c>
    </row>
    <row r="1648" spans="1:7" x14ac:dyDescent="0.25">
      <c r="A1648" s="235">
        <v>45861</v>
      </c>
      <c r="B1648" s="236" t="s">
        <v>1144</v>
      </c>
      <c r="C1648" s="237" t="s">
        <v>26</v>
      </c>
      <c r="D1648" s="238">
        <v>21</v>
      </c>
      <c r="E1648" s="240">
        <v>461.1</v>
      </c>
      <c r="F1648" s="237" t="s">
        <v>27</v>
      </c>
      <c r="G1648" s="239" t="s">
        <v>28</v>
      </c>
    </row>
    <row r="1649" spans="1:7" x14ac:dyDescent="0.25">
      <c r="A1649" s="235">
        <v>45861</v>
      </c>
      <c r="B1649" s="236" t="s">
        <v>1145</v>
      </c>
      <c r="C1649" s="237" t="s">
        <v>26</v>
      </c>
      <c r="D1649" s="238">
        <v>30</v>
      </c>
      <c r="E1649" s="240">
        <v>461.1</v>
      </c>
      <c r="F1649" s="237" t="s">
        <v>27</v>
      </c>
      <c r="G1649" s="239" t="s">
        <v>1</v>
      </c>
    </row>
    <row r="1650" spans="1:7" x14ac:dyDescent="0.25">
      <c r="A1650" s="235">
        <v>45861</v>
      </c>
      <c r="B1650" s="236" t="s">
        <v>1146</v>
      </c>
      <c r="C1650" s="237" t="s">
        <v>26</v>
      </c>
      <c r="D1650" s="238">
        <v>24</v>
      </c>
      <c r="E1650" s="240">
        <v>461.8</v>
      </c>
      <c r="F1650" s="237" t="s">
        <v>27</v>
      </c>
      <c r="G1650" s="239" t="s">
        <v>1</v>
      </c>
    </row>
    <row r="1651" spans="1:7" x14ac:dyDescent="0.25">
      <c r="A1651" s="235">
        <v>45861</v>
      </c>
      <c r="B1651" s="236" t="s">
        <v>1146</v>
      </c>
      <c r="C1651" s="237" t="s">
        <v>26</v>
      </c>
      <c r="D1651" s="238">
        <v>16</v>
      </c>
      <c r="E1651" s="240">
        <v>461.8</v>
      </c>
      <c r="F1651" s="237" t="s">
        <v>27</v>
      </c>
      <c r="G1651" s="239" t="s">
        <v>1</v>
      </c>
    </row>
    <row r="1652" spans="1:7" x14ac:dyDescent="0.25">
      <c r="A1652" s="235">
        <v>45861</v>
      </c>
      <c r="B1652" s="236" t="s">
        <v>1146</v>
      </c>
      <c r="C1652" s="237" t="s">
        <v>26</v>
      </c>
      <c r="D1652" s="238">
        <v>48</v>
      </c>
      <c r="E1652" s="240">
        <v>461.8</v>
      </c>
      <c r="F1652" s="237" t="s">
        <v>27</v>
      </c>
      <c r="G1652" s="239" t="s">
        <v>28</v>
      </c>
    </row>
    <row r="1653" spans="1:7" x14ac:dyDescent="0.25">
      <c r="A1653" s="235">
        <v>45861</v>
      </c>
      <c r="B1653" s="236" t="s">
        <v>1146</v>
      </c>
      <c r="C1653" s="237" t="s">
        <v>26</v>
      </c>
      <c r="D1653" s="238">
        <v>8</v>
      </c>
      <c r="E1653" s="240">
        <v>461.8</v>
      </c>
      <c r="F1653" s="237" t="s">
        <v>27</v>
      </c>
      <c r="G1653" s="239" t="s">
        <v>1</v>
      </c>
    </row>
    <row r="1654" spans="1:7" x14ac:dyDescent="0.25">
      <c r="A1654" s="235">
        <v>45861</v>
      </c>
      <c r="B1654" s="236" t="s">
        <v>1146</v>
      </c>
      <c r="C1654" s="237" t="s">
        <v>26</v>
      </c>
      <c r="D1654" s="238">
        <v>23</v>
      </c>
      <c r="E1654" s="240">
        <v>461.8</v>
      </c>
      <c r="F1654" s="237" t="s">
        <v>27</v>
      </c>
      <c r="G1654" s="239" t="s">
        <v>30</v>
      </c>
    </row>
    <row r="1655" spans="1:7" x14ac:dyDescent="0.25">
      <c r="A1655" s="235">
        <v>45861</v>
      </c>
      <c r="B1655" s="236" t="s">
        <v>1147</v>
      </c>
      <c r="C1655" s="237" t="s">
        <v>26</v>
      </c>
      <c r="D1655" s="238">
        <v>31</v>
      </c>
      <c r="E1655" s="240">
        <v>461.5</v>
      </c>
      <c r="F1655" s="237" t="s">
        <v>27</v>
      </c>
      <c r="G1655" s="239" t="s">
        <v>28</v>
      </c>
    </row>
    <row r="1656" spans="1:7" x14ac:dyDescent="0.25">
      <c r="A1656" s="235">
        <v>45861</v>
      </c>
      <c r="B1656" s="236" t="s">
        <v>1148</v>
      </c>
      <c r="C1656" s="237" t="s">
        <v>26</v>
      </c>
      <c r="D1656" s="238">
        <v>37</v>
      </c>
      <c r="E1656" s="240">
        <v>461.4</v>
      </c>
      <c r="F1656" s="237" t="s">
        <v>27</v>
      </c>
      <c r="G1656" s="239" t="s">
        <v>28</v>
      </c>
    </row>
    <row r="1657" spans="1:7" x14ac:dyDescent="0.25">
      <c r="A1657" s="235">
        <v>45861</v>
      </c>
      <c r="B1657" s="236" t="s">
        <v>1149</v>
      </c>
      <c r="C1657" s="237" t="s">
        <v>26</v>
      </c>
      <c r="D1657" s="238">
        <v>31</v>
      </c>
      <c r="E1657" s="240">
        <v>461.3</v>
      </c>
      <c r="F1657" s="237" t="s">
        <v>27</v>
      </c>
      <c r="G1657" s="239" t="s">
        <v>1</v>
      </c>
    </row>
    <row r="1658" spans="1:7" x14ac:dyDescent="0.25">
      <c r="A1658" s="235">
        <v>45861</v>
      </c>
      <c r="B1658" s="236" t="s">
        <v>1150</v>
      </c>
      <c r="C1658" s="237" t="s">
        <v>26</v>
      </c>
      <c r="D1658" s="238">
        <v>32</v>
      </c>
      <c r="E1658" s="240">
        <v>460.8</v>
      </c>
      <c r="F1658" s="237" t="s">
        <v>27</v>
      </c>
      <c r="G1658" s="239" t="s">
        <v>1</v>
      </c>
    </row>
    <row r="1659" spans="1:7" x14ac:dyDescent="0.25">
      <c r="A1659" s="235">
        <v>45861</v>
      </c>
      <c r="B1659" s="236" t="s">
        <v>1151</v>
      </c>
      <c r="C1659" s="237" t="s">
        <v>26</v>
      </c>
      <c r="D1659" s="238">
        <v>35</v>
      </c>
      <c r="E1659" s="240">
        <v>460.6</v>
      </c>
      <c r="F1659" s="237" t="s">
        <v>27</v>
      </c>
      <c r="G1659" s="239" t="s">
        <v>28</v>
      </c>
    </row>
    <row r="1660" spans="1:7" x14ac:dyDescent="0.25">
      <c r="A1660" s="235">
        <v>45861</v>
      </c>
      <c r="B1660" s="236" t="s">
        <v>1152</v>
      </c>
      <c r="C1660" s="237" t="s">
        <v>26</v>
      </c>
      <c r="D1660" s="238">
        <v>36</v>
      </c>
      <c r="E1660" s="240">
        <v>460.4</v>
      </c>
      <c r="F1660" s="237" t="s">
        <v>27</v>
      </c>
      <c r="G1660" s="239" t="s">
        <v>28</v>
      </c>
    </row>
    <row r="1661" spans="1:7" x14ac:dyDescent="0.25">
      <c r="A1661" s="235">
        <v>45861</v>
      </c>
      <c r="B1661" s="236" t="s">
        <v>1153</v>
      </c>
      <c r="C1661" s="237" t="s">
        <v>26</v>
      </c>
      <c r="D1661" s="238">
        <v>28</v>
      </c>
      <c r="E1661" s="240">
        <v>460.3</v>
      </c>
      <c r="F1661" s="237" t="s">
        <v>27</v>
      </c>
      <c r="G1661" s="239" t="s">
        <v>28</v>
      </c>
    </row>
    <row r="1662" spans="1:7" x14ac:dyDescent="0.25">
      <c r="A1662" s="235">
        <v>45861</v>
      </c>
      <c r="B1662" s="236" t="s">
        <v>1154</v>
      </c>
      <c r="C1662" s="237" t="s">
        <v>26</v>
      </c>
      <c r="D1662" s="238">
        <v>30</v>
      </c>
      <c r="E1662" s="240">
        <v>460.3</v>
      </c>
      <c r="F1662" s="237" t="s">
        <v>27</v>
      </c>
      <c r="G1662" s="239" t="s">
        <v>1</v>
      </c>
    </row>
    <row r="1663" spans="1:7" x14ac:dyDescent="0.25">
      <c r="A1663" s="235">
        <v>45861</v>
      </c>
      <c r="B1663" s="236" t="s">
        <v>1155</v>
      </c>
      <c r="C1663" s="237" t="s">
        <v>26</v>
      </c>
      <c r="D1663" s="238">
        <v>43</v>
      </c>
      <c r="E1663" s="240">
        <v>460.7</v>
      </c>
      <c r="F1663" s="237" t="s">
        <v>27</v>
      </c>
      <c r="G1663" s="239" t="s">
        <v>28</v>
      </c>
    </row>
    <row r="1664" spans="1:7" x14ac:dyDescent="0.25">
      <c r="A1664" s="235">
        <v>45861</v>
      </c>
      <c r="B1664" s="236" t="s">
        <v>1156</v>
      </c>
      <c r="C1664" s="237" t="s">
        <v>26</v>
      </c>
      <c r="D1664" s="238">
        <v>31</v>
      </c>
      <c r="E1664" s="240">
        <v>460.7</v>
      </c>
      <c r="F1664" s="237" t="s">
        <v>27</v>
      </c>
      <c r="G1664" s="239" t="s">
        <v>28</v>
      </c>
    </row>
    <row r="1665" spans="1:7" x14ac:dyDescent="0.25">
      <c r="A1665" s="235">
        <v>45861</v>
      </c>
      <c r="B1665" s="236" t="s">
        <v>1156</v>
      </c>
      <c r="C1665" s="237" t="s">
        <v>26</v>
      </c>
      <c r="D1665" s="238">
        <v>31</v>
      </c>
      <c r="E1665" s="240">
        <v>460.7</v>
      </c>
      <c r="F1665" s="237" t="s">
        <v>27</v>
      </c>
      <c r="G1665" s="239" t="s">
        <v>1</v>
      </c>
    </row>
    <row r="1666" spans="1:7" x14ac:dyDescent="0.25">
      <c r="A1666" s="235">
        <v>45861</v>
      </c>
      <c r="B1666" s="236" t="s">
        <v>1156</v>
      </c>
      <c r="C1666" s="237" t="s">
        <v>26</v>
      </c>
      <c r="D1666" s="238">
        <v>7</v>
      </c>
      <c r="E1666" s="240">
        <v>460.7</v>
      </c>
      <c r="F1666" s="237" t="s">
        <v>27</v>
      </c>
      <c r="G1666" s="239" t="s">
        <v>30</v>
      </c>
    </row>
    <row r="1667" spans="1:7" x14ac:dyDescent="0.25">
      <c r="A1667" s="235">
        <v>45861</v>
      </c>
      <c r="B1667" s="236" t="s">
        <v>1157</v>
      </c>
      <c r="C1667" s="237" t="s">
        <v>26</v>
      </c>
      <c r="D1667" s="238">
        <v>32</v>
      </c>
      <c r="E1667" s="240">
        <v>461</v>
      </c>
      <c r="F1667" s="237" t="s">
        <v>27</v>
      </c>
      <c r="G1667" s="239" t="s">
        <v>28</v>
      </c>
    </row>
    <row r="1668" spans="1:7" x14ac:dyDescent="0.25">
      <c r="A1668" s="235">
        <v>45861</v>
      </c>
      <c r="B1668" s="236" t="s">
        <v>1158</v>
      </c>
      <c r="C1668" s="237" t="s">
        <v>26</v>
      </c>
      <c r="D1668" s="238">
        <v>36</v>
      </c>
      <c r="E1668" s="240">
        <v>460.9</v>
      </c>
      <c r="F1668" s="237" t="s">
        <v>27</v>
      </c>
      <c r="G1668" s="239" t="s">
        <v>1</v>
      </c>
    </row>
    <row r="1669" spans="1:7" x14ac:dyDescent="0.25">
      <c r="A1669" s="235">
        <v>45861</v>
      </c>
      <c r="B1669" s="236" t="s">
        <v>1159</v>
      </c>
      <c r="C1669" s="237" t="s">
        <v>26</v>
      </c>
      <c r="D1669" s="238">
        <v>29</v>
      </c>
      <c r="E1669" s="240">
        <v>460.5</v>
      </c>
      <c r="F1669" s="237" t="s">
        <v>27</v>
      </c>
      <c r="G1669" s="239" t="s">
        <v>28</v>
      </c>
    </row>
    <row r="1670" spans="1:7" x14ac:dyDescent="0.25">
      <c r="A1670" s="235">
        <v>45861</v>
      </c>
      <c r="B1670" s="236" t="s">
        <v>1160</v>
      </c>
      <c r="C1670" s="237" t="s">
        <v>26</v>
      </c>
      <c r="D1670" s="238">
        <v>31</v>
      </c>
      <c r="E1670" s="240">
        <v>460.5</v>
      </c>
      <c r="F1670" s="237" t="s">
        <v>27</v>
      </c>
      <c r="G1670" s="239" t="s">
        <v>28</v>
      </c>
    </row>
    <row r="1671" spans="1:7" x14ac:dyDescent="0.25">
      <c r="A1671" s="235">
        <v>45861</v>
      </c>
      <c r="B1671" s="236" t="s">
        <v>1160</v>
      </c>
      <c r="C1671" s="237" t="s">
        <v>26</v>
      </c>
      <c r="D1671" s="238">
        <v>31</v>
      </c>
      <c r="E1671" s="240">
        <v>460.5</v>
      </c>
      <c r="F1671" s="237" t="s">
        <v>27</v>
      </c>
      <c r="G1671" s="239" t="s">
        <v>1</v>
      </c>
    </row>
    <row r="1672" spans="1:7" x14ac:dyDescent="0.25">
      <c r="A1672" s="235">
        <v>45861</v>
      </c>
      <c r="B1672" s="236" t="s">
        <v>1160</v>
      </c>
      <c r="C1672" s="237" t="s">
        <v>26</v>
      </c>
      <c r="D1672" s="238">
        <v>7</v>
      </c>
      <c r="E1672" s="240">
        <v>460.5</v>
      </c>
      <c r="F1672" s="237" t="s">
        <v>27</v>
      </c>
      <c r="G1672" s="239" t="s">
        <v>30</v>
      </c>
    </row>
    <row r="1673" spans="1:7" x14ac:dyDescent="0.25">
      <c r="A1673" s="235">
        <v>45861</v>
      </c>
      <c r="B1673" s="236" t="s">
        <v>1161</v>
      </c>
      <c r="C1673" s="237" t="s">
        <v>26</v>
      </c>
      <c r="D1673" s="238">
        <v>30</v>
      </c>
      <c r="E1673" s="240">
        <v>460.6</v>
      </c>
      <c r="F1673" s="237" t="s">
        <v>27</v>
      </c>
      <c r="G1673" s="239" t="s">
        <v>1</v>
      </c>
    </row>
    <row r="1674" spans="1:7" x14ac:dyDescent="0.25">
      <c r="A1674" s="235">
        <v>45861</v>
      </c>
      <c r="B1674" s="236" t="s">
        <v>1161</v>
      </c>
      <c r="C1674" s="237" t="s">
        <v>26</v>
      </c>
      <c r="D1674" s="238">
        <v>6</v>
      </c>
      <c r="E1674" s="240">
        <v>460.6</v>
      </c>
      <c r="F1674" s="237" t="s">
        <v>27</v>
      </c>
      <c r="G1674" s="239" t="s">
        <v>30</v>
      </c>
    </row>
    <row r="1675" spans="1:7" x14ac:dyDescent="0.25">
      <c r="A1675" s="235">
        <v>45861</v>
      </c>
      <c r="B1675" s="236" t="s">
        <v>1161</v>
      </c>
      <c r="C1675" s="237" t="s">
        <v>26</v>
      </c>
      <c r="D1675" s="238">
        <v>30</v>
      </c>
      <c r="E1675" s="240">
        <v>460.6</v>
      </c>
      <c r="F1675" s="237" t="s">
        <v>27</v>
      </c>
      <c r="G1675" s="239" t="s">
        <v>28</v>
      </c>
    </row>
    <row r="1676" spans="1:7" x14ac:dyDescent="0.25">
      <c r="A1676" s="235">
        <v>45861</v>
      </c>
      <c r="B1676" s="236" t="s">
        <v>1162</v>
      </c>
      <c r="C1676" s="237" t="s">
        <v>26</v>
      </c>
      <c r="D1676" s="238">
        <v>43</v>
      </c>
      <c r="E1676" s="240">
        <v>460.6</v>
      </c>
      <c r="F1676" s="237" t="s">
        <v>27</v>
      </c>
      <c r="G1676" s="239" t="s">
        <v>1</v>
      </c>
    </row>
    <row r="1677" spans="1:7" x14ac:dyDescent="0.25">
      <c r="A1677" s="235">
        <v>45861</v>
      </c>
      <c r="B1677" s="236" t="s">
        <v>1163</v>
      </c>
      <c r="C1677" s="237" t="s">
        <v>26</v>
      </c>
      <c r="D1677" s="238">
        <v>47</v>
      </c>
      <c r="E1677" s="240">
        <v>460.7</v>
      </c>
      <c r="F1677" s="237" t="s">
        <v>27</v>
      </c>
      <c r="G1677" s="239" t="s">
        <v>28</v>
      </c>
    </row>
    <row r="1678" spans="1:7" x14ac:dyDescent="0.25">
      <c r="A1678" s="235">
        <v>45861</v>
      </c>
      <c r="B1678" s="236" t="s">
        <v>1164</v>
      </c>
      <c r="C1678" s="237" t="s">
        <v>26</v>
      </c>
      <c r="D1678" s="238">
        <v>30</v>
      </c>
      <c r="E1678" s="240">
        <v>460.2</v>
      </c>
      <c r="F1678" s="237" t="s">
        <v>27</v>
      </c>
      <c r="G1678" s="239" t="s">
        <v>28</v>
      </c>
    </row>
    <row r="1679" spans="1:7" x14ac:dyDescent="0.25">
      <c r="A1679" s="235">
        <v>45861</v>
      </c>
      <c r="B1679" s="236" t="s">
        <v>1164</v>
      </c>
      <c r="C1679" s="237" t="s">
        <v>26</v>
      </c>
      <c r="D1679" s="238">
        <v>30</v>
      </c>
      <c r="E1679" s="240">
        <v>460.2</v>
      </c>
      <c r="F1679" s="237" t="s">
        <v>27</v>
      </c>
      <c r="G1679" s="239" t="s">
        <v>1</v>
      </c>
    </row>
    <row r="1680" spans="1:7" x14ac:dyDescent="0.25">
      <c r="A1680" s="235">
        <v>45861</v>
      </c>
      <c r="B1680" s="236" t="s">
        <v>1164</v>
      </c>
      <c r="C1680" s="237" t="s">
        <v>26</v>
      </c>
      <c r="D1680" s="238">
        <v>6</v>
      </c>
      <c r="E1680" s="240">
        <v>460.2</v>
      </c>
      <c r="F1680" s="237" t="s">
        <v>27</v>
      </c>
      <c r="G1680" s="239" t="s">
        <v>30</v>
      </c>
    </row>
    <row r="1681" spans="1:7" x14ac:dyDescent="0.25">
      <c r="A1681" s="235">
        <v>45861</v>
      </c>
      <c r="B1681" s="236" t="s">
        <v>1165</v>
      </c>
      <c r="C1681" s="237" t="s">
        <v>26</v>
      </c>
      <c r="D1681" s="238">
        <v>36</v>
      </c>
      <c r="E1681" s="240">
        <v>459.8</v>
      </c>
      <c r="F1681" s="237" t="s">
        <v>27</v>
      </c>
      <c r="G1681" s="239" t="s">
        <v>1</v>
      </c>
    </row>
    <row r="1682" spans="1:7" x14ac:dyDescent="0.25">
      <c r="A1682" s="235">
        <v>45861</v>
      </c>
      <c r="B1682" s="236" t="s">
        <v>1166</v>
      </c>
      <c r="C1682" s="237" t="s">
        <v>26</v>
      </c>
      <c r="D1682" s="238">
        <v>35</v>
      </c>
      <c r="E1682" s="240">
        <v>460.1</v>
      </c>
      <c r="F1682" s="237" t="s">
        <v>27</v>
      </c>
      <c r="G1682" s="239" t="s">
        <v>1</v>
      </c>
    </row>
    <row r="1683" spans="1:7" x14ac:dyDescent="0.25">
      <c r="A1683" s="235">
        <v>45861</v>
      </c>
      <c r="B1683" s="236" t="s">
        <v>1166</v>
      </c>
      <c r="C1683" s="237" t="s">
        <v>26</v>
      </c>
      <c r="D1683" s="238">
        <v>7</v>
      </c>
      <c r="E1683" s="240">
        <v>460.1</v>
      </c>
      <c r="F1683" s="237" t="s">
        <v>27</v>
      </c>
      <c r="G1683" s="239" t="s">
        <v>30</v>
      </c>
    </row>
    <row r="1684" spans="1:7" x14ac:dyDescent="0.25">
      <c r="A1684" s="235">
        <v>45861</v>
      </c>
      <c r="B1684" s="236" t="s">
        <v>1166</v>
      </c>
      <c r="C1684" s="237" t="s">
        <v>26</v>
      </c>
      <c r="D1684" s="238">
        <v>35</v>
      </c>
      <c r="E1684" s="240">
        <v>460.1</v>
      </c>
      <c r="F1684" s="237" t="s">
        <v>27</v>
      </c>
      <c r="G1684" s="239" t="s">
        <v>28</v>
      </c>
    </row>
    <row r="1685" spans="1:7" x14ac:dyDescent="0.25">
      <c r="A1685" s="235">
        <v>45861</v>
      </c>
      <c r="B1685" s="236" t="s">
        <v>1167</v>
      </c>
      <c r="C1685" s="237" t="s">
        <v>26</v>
      </c>
      <c r="D1685" s="238">
        <v>44</v>
      </c>
      <c r="E1685" s="240">
        <v>459.9</v>
      </c>
      <c r="F1685" s="237" t="s">
        <v>27</v>
      </c>
      <c r="G1685" s="239" t="s">
        <v>28</v>
      </c>
    </row>
    <row r="1686" spans="1:7" x14ac:dyDescent="0.25">
      <c r="A1686" s="235">
        <v>45861</v>
      </c>
      <c r="B1686" s="236" t="s">
        <v>1168</v>
      </c>
      <c r="C1686" s="237" t="s">
        <v>26</v>
      </c>
      <c r="D1686" s="238">
        <v>39</v>
      </c>
      <c r="E1686" s="240">
        <v>460</v>
      </c>
      <c r="F1686" s="237" t="s">
        <v>27</v>
      </c>
      <c r="G1686" s="239" t="s">
        <v>28</v>
      </c>
    </row>
    <row r="1687" spans="1:7" x14ac:dyDescent="0.25">
      <c r="A1687" s="235">
        <v>45861</v>
      </c>
      <c r="B1687" s="236" t="s">
        <v>1168</v>
      </c>
      <c r="C1687" s="237" t="s">
        <v>26</v>
      </c>
      <c r="D1687" s="238">
        <v>39</v>
      </c>
      <c r="E1687" s="240">
        <v>460</v>
      </c>
      <c r="F1687" s="237" t="s">
        <v>27</v>
      </c>
      <c r="G1687" s="239" t="s">
        <v>1</v>
      </c>
    </row>
    <row r="1688" spans="1:7" x14ac:dyDescent="0.25">
      <c r="A1688" s="235">
        <v>45861</v>
      </c>
      <c r="B1688" s="236" t="s">
        <v>1168</v>
      </c>
      <c r="C1688" s="237" t="s">
        <v>26</v>
      </c>
      <c r="D1688" s="238">
        <v>8</v>
      </c>
      <c r="E1688" s="240">
        <v>460</v>
      </c>
      <c r="F1688" s="237" t="s">
        <v>27</v>
      </c>
      <c r="G1688" s="239" t="s">
        <v>30</v>
      </c>
    </row>
    <row r="1689" spans="1:7" x14ac:dyDescent="0.25">
      <c r="A1689" s="235">
        <v>45861</v>
      </c>
      <c r="B1689" s="236" t="s">
        <v>1169</v>
      </c>
      <c r="C1689" s="237" t="s">
        <v>26</v>
      </c>
      <c r="D1689" s="238">
        <v>3</v>
      </c>
      <c r="E1689" s="240">
        <v>460.1</v>
      </c>
      <c r="F1689" s="237" t="s">
        <v>27</v>
      </c>
      <c r="G1689" s="239" t="s">
        <v>1</v>
      </c>
    </row>
    <row r="1690" spans="1:7" x14ac:dyDescent="0.25">
      <c r="A1690" s="235">
        <v>45861</v>
      </c>
      <c r="B1690" s="236" t="s">
        <v>1169</v>
      </c>
      <c r="C1690" s="237" t="s">
        <v>26</v>
      </c>
      <c r="D1690" s="238">
        <v>34</v>
      </c>
      <c r="E1690" s="240">
        <v>460.1</v>
      </c>
      <c r="F1690" s="237" t="s">
        <v>27</v>
      </c>
      <c r="G1690" s="239" t="s">
        <v>1</v>
      </c>
    </row>
    <row r="1691" spans="1:7" x14ac:dyDescent="0.25">
      <c r="A1691" s="235">
        <v>45861</v>
      </c>
      <c r="B1691" s="236" t="s">
        <v>1170</v>
      </c>
      <c r="C1691" s="237" t="s">
        <v>26</v>
      </c>
      <c r="D1691" s="238">
        <v>34</v>
      </c>
      <c r="E1691" s="240">
        <v>460</v>
      </c>
      <c r="F1691" s="237" t="s">
        <v>27</v>
      </c>
      <c r="G1691" s="239" t="s">
        <v>1</v>
      </c>
    </row>
    <row r="1692" spans="1:7" x14ac:dyDescent="0.25">
      <c r="A1692" s="235">
        <v>45861</v>
      </c>
      <c r="B1692" s="236" t="s">
        <v>1170</v>
      </c>
      <c r="C1692" s="237" t="s">
        <v>26</v>
      </c>
      <c r="D1692" s="238">
        <v>34</v>
      </c>
      <c r="E1692" s="240">
        <v>460</v>
      </c>
      <c r="F1692" s="237" t="s">
        <v>27</v>
      </c>
      <c r="G1692" s="239" t="s">
        <v>28</v>
      </c>
    </row>
    <row r="1693" spans="1:7" x14ac:dyDescent="0.25">
      <c r="A1693" s="235">
        <v>45861</v>
      </c>
      <c r="B1693" s="236" t="s">
        <v>1170</v>
      </c>
      <c r="C1693" s="237" t="s">
        <v>26</v>
      </c>
      <c r="D1693" s="238">
        <v>7</v>
      </c>
      <c r="E1693" s="240">
        <v>460</v>
      </c>
      <c r="F1693" s="237" t="s">
        <v>27</v>
      </c>
      <c r="G1693" s="239" t="s">
        <v>1</v>
      </c>
    </row>
    <row r="1694" spans="1:7" x14ac:dyDescent="0.25">
      <c r="A1694" s="235">
        <v>45861</v>
      </c>
      <c r="B1694" s="236" t="s">
        <v>1171</v>
      </c>
      <c r="C1694" s="237" t="s">
        <v>26</v>
      </c>
      <c r="D1694" s="238">
        <v>40</v>
      </c>
      <c r="E1694" s="240">
        <v>459.8</v>
      </c>
      <c r="F1694" s="237" t="s">
        <v>27</v>
      </c>
      <c r="G1694" s="239" t="s">
        <v>28</v>
      </c>
    </row>
    <row r="1695" spans="1:7" x14ac:dyDescent="0.25">
      <c r="A1695" s="235">
        <v>45861</v>
      </c>
      <c r="B1695" s="236" t="s">
        <v>1171</v>
      </c>
      <c r="C1695" s="237" t="s">
        <v>26</v>
      </c>
      <c r="D1695" s="238">
        <v>70</v>
      </c>
      <c r="E1695" s="240">
        <v>459.8</v>
      </c>
      <c r="F1695" s="237" t="s">
        <v>27</v>
      </c>
      <c r="G1695" s="239" t="s">
        <v>1</v>
      </c>
    </row>
    <row r="1696" spans="1:7" x14ac:dyDescent="0.25">
      <c r="A1696" s="235">
        <v>45861</v>
      </c>
      <c r="B1696" s="236" t="s">
        <v>1171</v>
      </c>
      <c r="C1696" s="237" t="s">
        <v>26</v>
      </c>
      <c r="D1696" s="238">
        <v>8</v>
      </c>
      <c r="E1696" s="240">
        <v>459.8</v>
      </c>
      <c r="F1696" s="237" t="s">
        <v>27</v>
      </c>
      <c r="G1696" s="239" t="s">
        <v>1</v>
      </c>
    </row>
    <row r="1697" spans="1:7" x14ac:dyDescent="0.25">
      <c r="A1697" s="235">
        <v>45861</v>
      </c>
      <c r="B1697" s="236" t="s">
        <v>1172</v>
      </c>
      <c r="C1697" s="237" t="s">
        <v>26</v>
      </c>
      <c r="D1697" s="238">
        <v>39</v>
      </c>
      <c r="E1697" s="240">
        <v>459.8</v>
      </c>
      <c r="F1697" s="237" t="s">
        <v>27</v>
      </c>
      <c r="G1697" s="239" t="s">
        <v>28</v>
      </c>
    </row>
    <row r="1698" spans="1:7" x14ac:dyDescent="0.25">
      <c r="A1698" s="235">
        <v>45861</v>
      </c>
      <c r="B1698" s="236" t="s">
        <v>1172</v>
      </c>
      <c r="C1698" s="237" t="s">
        <v>26</v>
      </c>
      <c r="D1698" s="238">
        <v>38</v>
      </c>
      <c r="E1698" s="240">
        <v>459.8</v>
      </c>
      <c r="F1698" s="237" t="s">
        <v>27</v>
      </c>
      <c r="G1698" s="239" t="s">
        <v>1</v>
      </c>
    </row>
    <row r="1699" spans="1:7" x14ac:dyDescent="0.25">
      <c r="A1699" s="235">
        <v>45861</v>
      </c>
      <c r="B1699" s="236" t="s">
        <v>1172</v>
      </c>
      <c r="C1699" s="237" t="s">
        <v>26</v>
      </c>
      <c r="D1699" s="238">
        <v>8</v>
      </c>
      <c r="E1699" s="240">
        <v>459.8</v>
      </c>
      <c r="F1699" s="237" t="s">
        <v>27</v>
      </c>
      <c r="G1699" s="239" t="s">
        <v>30</v>
      </c>
    </row>
    <row r="1700" spans="1:7" x14ac:dyDescent="0.25">
      <c r="A1700" s="235">
        <v>45861</v>
      </c>
      <c r="B1700" s="236" t="s">
        <v>1173</v>
      </c>
      <c r="C1700" s="237" t="s">
        <v>26</v>
      </c>
      <c r="D1700" s="238">
        <v>38</v>
      </c>
      <c r="E1700" s="240">
        <v>459.2</v>
      </c>
      <c r="F1700" s="237" t="s">
        <v>27</v>
      </c>
      <c r="G1700" s="239" t="s">
        <v>1</v>
      </c>
    </row>
    <row r="1701" spans="1:7" x14ac:dyDescent="0.25">
      <c r="A1701" s="235">
        <v>45861</v>
      </c>
      <c r="B1701" s="236" t="s">
        <v>1174</v>
      </c>
      <c r="C1701" s="237" t="s">
        <v>26</v>
      </c>
      <c r="D1701" s="238">
        <v>35</v>
      </c>
      <c r="E1701" s="240">
        <v>459.8</v>
      </c>
      <c r="F1701" s="237" t="s">
        <v>27</v>
      </c>
      <c r="G1701" s="239" t="s">
        <v>1</v>
      </c>
    </row>
    <row r="1702" spans="1:7" x14ac:dyDescent="0.25">
      <c r="A1702" s="235">
        <v>45861</v>
      </c>
      <c r="B1702" s="236" t="s">
        <v>1174</v>
      </c>
      <c r="C1702" s="237" t="s">
        <v>26</v>
      </c>
      <c r="D1702" s="238">
        <v>8</v>
      </c>
      <c r="E1702" s="240">
        <v>459.8</v>
      </c>
      <c r="F1702" s="237" t="s">
        <v>27</v>
      </c>
      <c r="G1702" s="239" t="s">
        <v>30</v>
      </c>
    </row>
    <row r="1703" spans="1:7" x14ac:dyDescent="0.25">
      <c r="A1703" s="235">
        <v>45861</v>
      </c>
      <c r="B1703" s="236" t="s">
        <v>1174</v>
      </c>
      <c r="C1703" s="237" t="s">
        <v>26</v>
      </c>
      <c r="D1703" s="238">
        <v>34</v>
      </c>
      <c r="E1703" s="240">
        <v>459.8</v>
      </c>
      <c r="F1703" s="237" t="s">
        <v>27</v>
      </c>
      <c r="G1703" s="239" t="s">
        <v>28</v>
      </c>
    </row>
    <row r="1704" spans="1:7" x14ac:dyDescent="0.25">
      <c r="A1704" s="235">
        <v>45861</v>
      </c>
      <c r="B1704" s="236" t="s">
        <v>1174</v>
      </c>
      <c r="C1704" s="237" t="s">
        <v>26</v>
      </c>
      <c r="D1704" s="238">
        <v>15</v>
      </c>
      <c r="E1704" s="240">
        <v>459.8</v>
      </c>
      <c r="F1704" s="237" t="s">
        <v>27</v>
      </c>
      <c r="G1704" s="239" t="s">
        <v>30</v>
      </c>
    </row>
    <row r="1705" spans="1:7" x14ac:dyDescent="0.25">
      <c r="A1705" s="235">
        <v>45861</v>
      </c>
      <c r="B1705" s="236" t="s">
        <v>1175</v>
      </c>
      <c r="C1705" s="237" t="s">
        <v>26</v>
      </c>
      <c r="D1705" s="238">
        <v>63</v>
      </c>
      <c r="E1705" s="240">
        <v>460</v>
      </c>
      <c r="F1705" s="237" t="s">
        <v>27</v>
      </c>
      <c r="G1705" s="239" t="s">
        <v>28</v>
      </c>
    </row>
    <row r="1706" spans="1:7" x14ac:dyDescent="0.25">
      <c r="A1706" s="235">
        <v>45861</v>
      </c>
      <c r="B1706" s="236" t="s">
        <v>1176</v>
      </c>
      <c r="C1706" s="237" t="s">
        <v>26</v>
      </c>
      <c r="D1706" s="238">
        <v>29</v>
      </c>
      <c r="E1706" s="240">
        <v>460.4</v>
      </c>
      <c r="F1706" s="237" t="s">
        <v>27</v>
      </c>
      <c r="G1706" s="239" t="s">
        <v>1</v>
      </c>
    </row>
    <row r="1707" spans="1:7" x14ac:dyDescent="0.25">
      <c r="A1707" s="235">
        <v>45861</v>
      </c>
      <c r="B1707" s="236" t="s">
        <v>1176</v>
      </c>
      <c r="C1707" s="237" t="s">
        <v>26</v>
      </c>
      <c r="D1707" s="238">
        <v>6</v>
      </c>
      <c r="E1707" s="240">
        <v>460.4</v>
      </c>
      <c r="F1707" s="237" t="s">
        <v>27</v>
      </c>
      <c r="G1707" s="239" t="s">
        <v>30</v>
      </c>
    </row>
    <row r="1708" spans="1:7" x14ac:dyDescent="0.25">
      <c r="A1708" s="235">
        <v>45861</v>
      </c>
      <c r="B1708" s="236" t="s">
        <v>1176</v>
      </c>
      <c r="C1708" s="237" t="s">
        <v>26</v>
      </c>
      <c r="D1708" s="238">
        <v>30</v>
      </c>
      <c r="E1708" s="240">
        <v>460.4</v>
      </c>
      <c r="F1708" s="237" t="s">
        <v>27</v>
      </c>
      <c r="G1708" s="239" t="s">
        <v>28</v>
      </c>
    </row>
    <row r="1709" spans="1:7" x14ac:dyDescent="0.25">
      <c r="A1709" s="235">
        <v>45861</v>
      </c>
      <c r="B1709" s="236" t="s">
        <v>1177</v>
      </c>
      <c r="C1709" s="237" t="s">
        <v>26</v>
      </c>
      <c r="D1709" s="238">
        <v>9</v>
      </c>
      <c r="E1709" s="240">
        <v>460.6</v>
      </c>
      <c r="F1709" s="237" t="s">
        <v>27</v>
      </c>
      <c r="G1709" s="239" t="s">
        <v>1</v>
      </c>
    </row>
    <row r="1710" spans="1:7" x14ac:dyDescent="0.25">
      <c r="A1710" s="235">
        <v>45861</v>
      </c>
      <c r="B1710" s="236" t="s">
        <v>1177</v>
      </c>
      <c r="C1710" s="237" t="s">
        <v>26</v>
      </c>
      <c r="D1710" s="238">
        <v>50</v>
      </c>
      <c r="E1710" s="240">
        <v>460.6</v>
      </c>
      <c r="F1710" s="237" t="s">
        <v>27</v>
      </c>
      <c r="G1710" s="239" t="s">
        <v>1</v>
      </c>
    </row>
    <row r="1711" spans="1:7" x14ac:dyDescent="0.25">
      <c r="A1711" s="235">
        <v>45861</v>
      </c>
      <c r="B1711" s="236" t="s">
        <v>1177</v>
      </c>
      <c r="C1711" s="237" t="s">
        <v>26</v>
      </c>
      <c r="D1711" s="238">
        <v>34</v>
      </c>
      <c r="E1711" s="240">
        <v>460.6</v>
      </c>
      <c r="F1711" s="237" t="s">
        <v>27</v>
      </c>
      <c r="G1711" s="239" t="s">
        <v>28</v>
      </c>
    </row>
    <row r="1712" spans="1:7" x14ac:dyDescent="0.25">
      <c r="A1712" s="235">
        <v>45861</v>
      </c>
      <c r="B1712" s="236" t="s">
        <v>1177</v>
      </c>
      <c r="C1712" s="237" t="s">
        <v>26</v>
      </c>
      <c r="D1712" s="238">
        <v>25</v>
      </c>
      <c r="E1712" s="240">
        <v>460.6</v>
      </c>
      <c r="F1712" s="237" t="s">
        <v>27</v>
      </c>
      <c r="G1712" s="239" t="s">
        <v>28</v>
      </c>
    </row>
    <row r="1713" spans="1:7" x14ac:dyDescent="0.25">
      <c r="A1713" s="235">
        <v>45861</v>
      </c>
      <c r="B1713" s="236" t="s">
        <v>1177</v>
      </c>
      <c r="C1713" s="237" t="s">
        <v>26</v>
      </c>
      <c r="D1713" s="238">
        <v>12</v>
      </c>
      <c r="E1713" s="240">
        <v>460.6</v>
      </c>
      <c r="F1713" s="237" t="s">
        <v>27</v>
      </c>
      <c r="G1713" s="239" t="s">
        <v>30</v>
      </c>
    </row>
    <row r="1714" spans="1:7" x14ac:dyDescent="0.25">
      <c r="A1714" s="235">
        <v>45861</v>
      </c>
      <c r="B1714" s="236" t="s">
        <v>1177</v>
      </c>
      <c r="C1714" s="237" t="s">
        <v>26</v>
      </c>
      <c r="D1714" s="238">
        <v>11</v>
      </c>
      <c r="E1714" s="240">
        <v>460.5</v>
      </c>
      <c r="F1714" s="237" t="s">
        <v>27</v>
      </c>
      <c r="G1714" s="239" t="s">
        <v>30</v>
      </c>
    </row>
    <row r="1715" spans="1:7" x14ac:dyDescent="0.25">
      <c r="A1715" s="235">
        <v>45861</v>
      </c>
      <c r="B1715" s="236" t="s">
        <v>1178</v>
      </c>
      <c r="C1715" s="237" t="s">
        <v>26</v>
      </c>
      <c r="D1715" s="238">
        <v>36</v>
      </c>
      <c r="E1715" s="240">
        <v>460.7</v>
      </c>
      <c r="F1715" s="237" t="s">
        <v>27</v>
      </c>
      <c r="G1715" s="239" t="s">
        <v>1</v>
      </c>
    </row>
    <row r="1716" spans="1:7" x14ac:dyDescent="0.25">
      <c r="A1716" s="235">
        <v>45861</v>
      </c>
      <c r="B1716" s="236" t="s">
        <v>1179</v>
      </c>
      <c r="C1716" s="237" t="s">
        <v>26</v>
      </c>
      <c r="D1716" s="238">
        <v>107</v>
      </c>
      <c r="E1716" s="240">
        <v>460.8</v>
      </c>
      <c r="F1716" s="237" t="s">
        <v>27</v>
      </c>
      <c r="G1716" s="239" t="s">
        <v>28</v>
      </c>
    </row>
    <row r="1717" spans="1:7" x14ac:dyDescent="0.25">
      <c r="A1717" s="235">
        <v>45861</v>
      </c>
      <c r="B1717" s="236" t="s">
        <v>1179</v>
      </c>
      <c r="C1717" s="237" t="s">
        <v>26</v>
      </c>
      <c r="D1717" s="238">
        <v>60</v>
      </c>
      <c r="E1717" s="240">
        <v>460.8</v>
      </c>
      <c r="F1717" s="237" t="s">
        <v>27</v>
      </c>
      <c r="G1717" s="239" t="s">
        <v>1</v>
      </c>
    </row>
    <row r="1718" spans="1:7" x14ac:dyDescent="0.25">
      <c r="A1718" s="235">
        <v>45861</v>
      </c>
      <c r="B1718" s="236" t="s">
        <v>1179</v>
      </c>
      <c r="C1718" s="237" t="s">
        <v>26</v>
      </c>
      <c r="D1718" s="238">
        <v>47</v>
      </c>
      <c r="E1718" s="240">
        <v>460.8</v>
      </c>
      <c r="F1718" s="237" t="s">
        <v>27</v>
      </c>
      <c r="G1718" s="239" t="s">
        <v>1</v>
      </c>
    </row>
    <row r="1719" spans="1:7" x14ac:dyDescent="0.25">
      <c r="A1719" s="235">
        <v>45861</v>
      </c>
      <c r="B1719" s="236" t="s">
        <v>1179</v>
      </c>
      <c r="C1719" s="237" t="s">
        <v>26</v>
      </c>
      <c r="D1719" s="238">
        <v>23</v>
      </c>
      <c r="E1719" s="240">
        <v>460.8</v>
      </c>
      <c r="F1719" s="237" t="s">
        <v>27</v>
      </c>
      <c r="G1719" s="239" t="s">
        <v>30</v>
      </c>
    </row>
    <row r="1720" spans="1:7" x14ac:dyDescent="0.25">
      <c r="A1720" s="235">
        <v>45861</v>
      </c>
      <c r="B1720" s="236" t="s">
        <v>1180</v>
      </c>
      <c r="C1720" s="237" t="s">
        <v>26</v>
      </c>
      <c r="D1720" s="238">
        <v>75</v>
      </c>
      <c r="E1720" s="240">
        <v>461.2</v>
      </c>
      <c r="F1720" s="237" t="s">
        <v>27</v>
      </c>
      <c r="G1720" s="239" t="s">
        <v>1</v>
      </c>
    </row>
    <row r="1721" spans="1:7" x14ac:dyDescent="0.25">
      <c r="A1721" s="235">
        <v>45861</v>
      </c>
      <c r="B1721" s="236" t="s">
        <v>1180</v>
      </c>
      <c r="C1721" s="237" t="s">
        <v>26</v>
      </c>
      <c r="D1721" s="238">
        <v>19</v>
      </c>
      <c r="E1721" s="240">
        <v>461.2</v>
      </c>
      <c r="F1721" s="237" t="s">
        <v>27</v>
      </c>
      <c r="G1721" s="239" t="s">
        <v>30</v>
      </c>
    </row>
    <row r="1722" spans="1:7" x14ac:dyDescent="0.25">
      <c r="A1722" s="235">
        <v>45861</v>
      </c>
      <c r="B1722" s="236" t="s">
        <v>1180</v>
      </c>
      <c r="C1722" s="237" t="s">
        <v>26</v>
      </c>
      <c r="D1722" s="238">
        <v>31</v>
      </c>
      <c r="E1722" s="240">
        <v>461.2</v>
      </c>
      <c r="F1722" s="237" t="s">
        <v>27</v>
      </c>
      <c r="G1722" s="239" t="s">
        <v>28</v>
      </c>
    </row>
    <row r="1723" spans="1:7" x14ac:dyDescent="0.25">
      <c r="A1723" s="235">
        <v>45861</v>
      </c>
      <c r="B1723" s="236" t="s">
        <v>1180</v>
      </c>
      <c r="C1723" s="237" t="s">
        <v>26</v>
      </c>
      <c r="D1723" s="238">
        <v>4</v>
      </c>
      <c r="E1723" s="240">
        <v>461.1</v>
      </c>
      <c r="F1723" s="237" t="s">
        <v>27</v>
      </c>
      <c r="G1723" s="239" t="s">
        <v>30</v>
      </c>
    </row>
    <row r="1724" spans="1:7" x14ac:dyDescent="0.25">
      <c r="A1724" s="235">
        <v>45861</v>
      </c>
      <c r="B1724" s="236" t="s">
        <v>1181</v>
      </c>
      <c r="C1724" s="237" t="s">
        <v>26</v>
      </c>
      <c r="D1724" s="238">
        <v>32</v>
      </c>
      <c r="E1724" s="240">
        <v>460.1</v>
      </c>
      <c r="F1724" s="237" t="s">
        <v>27</v>
      </c>
      <c r="G1724" s="239" t="s">
        <v>28</v>
      </c>
    </row>
    <row r="1725" spans="1:7" x14ac:dyDescent="0.25">
      <c r="A1725" s="235">
        <v>45861</v>
      </c>
      <c r="B1725" s="236" t="s">
        <v>1182</v>
      </c>
      <c r="C1725" s="237" t="s">
        <v>26</v>
      </c>
      <c r="D1725" s="238">
        <v>29</v>
      </c>
      <c r="E1725" s="240">
        <v>460.2</v>
      </c>
      <c r="F1725" s="237" t="s">
        <v>27</v>
      </c>
      <c r="G1725" s="239" t="s">
        <v>1</v>
      </c>
    </row>
    <row r="1726" spans="1:7" x14ac:dyDescent="0.25">
      <c r="A1726" s="235">
        <v>45861</v>
      </c>
      <c r="B1726" s="236" t="s">
        <v>1183</v>
      </c>
      <c r="C1726" s="237" t="s">
        <v>26</v>
      </c>
      <c r="D1726" s="238">
        <v>2</v>
      </c>
      <c r="E1726" s="240">
        <v>460</v>
      </c>
      <c r="F1726" s="237" t="s">
        <v>27</v>
      </c>
      <c r="G1726" s="239" t="s">
        <v>1</v>
      </c>
    </row>
    <row r="1727" spans="1:7" x14ac:dyDescent="0.25">
      <c r="A1727" s="235">
        <v>45861</v>
      </c>
      <c r="B1727" s="236" t="s">
        <v>1184</v>
      </c>
      <c r="C1727" s="237" t="s">
        <v>26</v>
      </c>
      <c r="D1727" s="238">
        <v>34</v>
      </c>
      <c r="E1727" s="240">
        <v>460.6</v>
      </c>
      <c r="F1727" s="237" t="s">
        <v>27</v>
      </c>
      <c r="G1727" s="239" t="s">
        <v>28</v>
      </c>
    </row>
    <row r="1728" spans="1:7" x14ac:dyDescent="0.25">
      <c r="A1728" s="235">
        <v>45861</v>
      </c>
      <c r="B1728" s="236" t="s">
        <v>1184</v>
      </c>
      <c r="C1728" s="237" t="s">
        <v>26</v>
      </c>
      <c r="D1728" s="238">
        <v>40</v>
      </c>
      <c r="E1728" s="240">
        <v>460.6</v>
      </c>
      <c r="F1728" s="237" t="s">
        <v>27</v>
      </c>
      <c r="G1728" s="239" t="s">
        <v>1</v>
      </c>
    </row>
    <row r="1729" spans="1:7" x14ac:dyDescent="0.25">
      <c r="A1729" s="235">
        <v>45861</v>
      </c>
      <c r="B1729" s="236" t="s">
        <v>1185</v>
      </c>
      <c r="C1729" s="237" t="s">
        <v>26</v>
      </c>
      <c r="D1729" s="238">
        <v>62</v>
      </c>
      <c r="E1729" s="240">
        <v>461</v>
      </c>
      <c r="F1729" s="237" t="s">
        <v>27</v>
      </c>
      <c r="G1729" s="239" t="s">
        <v>28</v>
      </c>
    </row>
    <row r="1730" spans="1:7" x14ac:dyDescent="0.25">
      <c r="A1730" s="235">
        <v>45861</v>
      </c>
      <c r="B1730" s="236" t="s">
        <v>1185</v>
      </c>
      <c r="C1730" s="237" t="s">
        <v>26</v>
      </c>
      <c r="D1730" s="238">
        <v>5</v>
      </c>
      <c r="E1730" s="240">
        <v>461</v>
      </c>
      <c r="F1730" s="237" t="s">
        <v>27</v>
      </c>
      <c r="G1730" s="239" t="s">
        <v>28</v>
      </c>
    </row>
    <row r="1731" spans="1:7" x14ac:dyDescent="0.25">
      <c r="A1731" s="235">
        <v>45861</v>
      </c>
      <c r="B1731" s="236" t="s">
        <v>1185</v>
      </c>
      <c r="C1731" s="237" t="s">
        <v>26</v>
      </c>
      <c r="D1731" s="238">
        <v>73</v>
      </c>
      <c r="E1731" s="240">
        <v>461</v>
      </c>
      <c r="F1731" s="237" t="s">
        <v>27</v>
      </c>
      <c r="G1731" s="239" t="s">
        <v>1</v>
      </c>
    </row>
    <row r="1732" spans="1:7" x14ac:dyDescent="0.25">
      <c r="A1732" s="235">
        <v>45861</v>
      </c>
      <c r="B1732" s="236" t="s">
        <v>1185</v>
      </c>
      <c r="C1732" s="237" t="s">
        <v>26</v>
      </c>
      <c r="D1732" s="238">
        <v>7</v>
      </c>
      <c r="E1732" s="240">
        <v>461</v>
      </c>
      <c r="F1732" s="237" t="s">
        <v>27</v>
      </c>
      <c r="G1732" s="239" t="s">
        <v>30</v>
      </c>
    </row>
    <row r="1733" spans="1:7" x14ac:dyDescent="0.25">
      <c r="A1733" s="235">
        <v>45861</v>
      </c>
      <c r="B1733" s="236" t="s">
        <v>1185</v>
      </c>
      <c r="C1733" s="237" t="s">
        <v>26</v>
      </c>
      <c r="D1733" s="238">
        <v>6</v>
      </c>
      <c r="E1733" s="240">
        <v>461</v>
      </c>
      <c r="F1733" s="237" t="s">
        <v>27</v>
      </c>
      <c r="G1733" s="239" t="s">
        <v>28</v>
      </c>
    </row>
    <row r="1734" spans="1:7" x14ac:dyDescent="0.25">
      <c r="A1734" s="235">
        <v>45861</v>
      </c>
      <c r="B1734" s="236" t="s">
        <v>1186</v>
      </c>
      <c r="C1734" s="237" t="s">
        <v>26</v>
      </c>
      <c r="D1734" s="238">
        <v>37</v>
      </c>
      <c r="E1734" s="240">
        <v>461.1</v>
      </c>
      <c r="F1734" s="237" t="s">
        <v>27</v>
      </c>
      <c r="G1734" s="239" t="s">
        <v>1</v>
      </c>
    </row>
    <row r="1735" spans="1:7" x14ac:dyDescent="0.25">
      <c r="A1735" s="235">
        <v>45861</v>
      </c>
      <c r="B1735" s="236" t="s">
        <v>1187</v>
      </c>
      <c r="C1735" s="237" t="s">
        <v>26</v>
      </c>
      <c r="D1735" s="238">
        <v>4</v>
      </c>
      <c r="E1735" s="240">
        <v>460.8</v>
      </c>
      <c r="F1735" s="237" t="s">
        <v>27</v>
      </c>
      <c r="G1735" s="239" t="s">
        <v>1</v>
      </c>
    </row>
    <row r="1736" spans="1:7" x14ac:dyDescent="0.25">
      <c r="A1736" s="235">
        <v>45861</v>
      </c>
      <c r="B1736" s="236" t="s">
        <v>1187</v>
      </c>
      <c r="C1736" s="237" t="s">
        <v>26</v>
      </c>
      <c r="D1736" s="238">
        <v>30</v>
      </c>
      <c r="E1736" s="240">
        <v>460.8</v>
      </c>
      <c r="F1736" s="237" t="s">
        <v>27</v>
      </c>
      <c r="G1736" s="239" t="s">
        <v>28</v>
      </c>
    </row>
    <row r="1737" spans="1:7" x14ac:dyDescent="0.25">
      <c r="A1737" s="235">
        <v>45861</v>
      </c>
      <c r="B1737" s="236" t="s">
        <v>1187</v>
      </c>
      <c r="C1737" s="237" t="s">
        <v>26</v>
      </c>
      <c r="D1737" s="238">
        <v>25</v>
      </c>
      <c r="E1737" s="240">
        <v>460.8</v>
      </c>
      <c r="F1737" s="237" t="s">
        <v>27</v>
      </c>
      <c r="G1737" s="239" t="s">
        <v>1</v>
      </c>
    </row>
    <row r="1738" spans="1:7" x14ac:dyDescent="0.25">
      <c r="A1738" s="235">
        <v>45861</v>
      </c>
      <c r="B1738" s="236" t="s">
        <v>1187</v>
      </c>
      <c r="C1738" s="237" t="s">
        <v>26</v>
      </c>
      <c r="D1738" s="238">
        <v>6</v>
      </c>
      <c r="E1738" s="240">
        <v>460.8</v>
      </c>
      <c r="F1738" s="237" t="s">
        <v>27</v>
      </c>
      <c r="G1738" s="239" t="s">
        <v>30</v>
      </c>
    </row>
    <row r="1739" spans="1:7" x14ac:dyDescent="0.25">
      <c r="A1739" s="235">
        <v>45861</v>
      </c>
      <c r="B1739" s="236" t="s">
        <v>1188</v>
      </c>
      <c r="C1739" s="237" t="s">
        <v>26</v>
      </c>
      <c r="D1739" s="238">
        <v>45</v>
      </c>
      <c r="E1739" s="240">
        <v>460.4</v>
      </c>
      <c r="F1739" s="237" t="s">
        <v>27</v>
      </c>
      <c r="G1739" s="239" t="s">
        <v>1</v>
      </c>
    </row>
    <row r="1740" spans="1:7" x14ac:dyDescent="0.25">
      <c r="A1740" s="235">
        <v>45861</v>
      </c>
      <c r="B1740" s="236" t="s">
        <v>1189</v>
      </c>
      <c r="C1740" s="237" t="s">
        <v>26</v>
      </c>
      <c r="D1740" s="238">
        <v>58</v>
      </c>
      <c r="E1740" s="240">
        <v>460.3</v>
      </c>
      <c r="F1740" s="237" t="s">
        <v>27</v>
      </c>
      <c r="G1740" s="239" t="s">
        <v>1</v>
      </c>
    </row>
    <row r="1741" spans="1:7" x14ac:dyDescent="0.25">
      <c r="A1741" s="235">
        <v>45861</v>
      </c>
      <c r="B1741" s="236" t="s">
        <v>1190</v>
      </c>
      <c r="C1741" s="237" t="s">
        <v>26</v>
      </c>
      <c r="D1741" s="238">
        <v>34</v>
      </c>
      <c r="E1741" s="240">
        <v>459.7</v>
      </c>
      <c r="F1741" s="237" t="s">
        <v>27</v>
      </c>
      <c r="G1741" s="239" t="s">
        <v>1</v>
      </c>
    </row>
    <row r="1742" spans="1:7" x14ac:dyDescent="0.25">
      <c r="A1742" s="235">
        <v>45861</v>
      </c>
      <c r="B1742" s="236" t="s">
        <v>1191</v>
      </c>
      <c r="C1742" s="237" t="s">
        <v>26</v>
      </c>
      <c r="D1742" s="238">
        <v>30</v>
      </c>
      <c r="E1742" s="240">
        <v>459.5</v>
      </c>
      <c r="F1742" s="237" t="s">
        <v>27</v>
      </c>
      <c r="G1742" s="239" t="s">
        <v>1</v>
      </c>
    </row>
    <row r="1743" spans="1:7" x14ac:dyDescent="0.25">
      <c r="A1743" s="235">
        <v>45861</v>
      </c>
      <c r="B1743" s="236" t="s">
        <v>1191</v>
      </c>
      <c r="C1743" s="237" t="s">
        <v>26</v>
      </c>
      <c r="D1743" s="238">
        <v>6</v>
      </c>
      <c r="E1743" s="240">
        <v>459.5</v>
      </c>
      <c r="F1743" s="237" t="s">
        <v>27</v>
      </c>
      <c r="G1743" s="239" t="s">
        <v>30</v>
      </c>
    </row>
    <row r="1744" spans="1:7" x14ac:dyDescent="0.25">
      <c r="A1744" s="235">
        <v>45861</v>
      </c>
      <c r="B1744" s="236" t="s">
        <v>1191</v>
      </c>
      <c r="C1744" s="237" t="s">
        <v>26</v>
      </c>
      <c r="D1744" s="238">
        <v>30</v>
      </c>
      <c r="E1744" s="240">
        <v>459.5</v>
      </c>
      <c r="F1744" s="237" t="s">
        <v>27</v>
      </c>
      <c r="G1744" s="239" t="s">
        <v>28</v>
      </c>
    </row>
    <row r="1745" spans="1:7" x14ac:dyDescent="0.25">
      <c r="A1745" s="235">
        <v>45861</v>
      </c>
      <c r="B1745" s="236" t="s">
        <v>1192</v>
      </c>
      <c r="C1745" s="237" t="s">
        <v>26</v>
      </c>
      <c r="D1745" s="238">
        <v>36</v>
      </c>
      <c r="E1745" s="240">
        <v>459</v>
      </c>
      <c r="F1745" s="237" t="s">
        <v>27</v>
      </c>
      <c r="G1745" s="239" t="s">
        <v>28</v>
      </c>
    </row>
    <row r="1746" spans="1:7" x14ac:dyDescent="0.25">
      <c r="A1746" s="235">
        <v>45861</v>
      </c>
      <c r="B1746" s="236" t="s">
        <v>1193</v>
      </c>
      <c r="C1746" s="237" t="s">
        <v>26</v>
      </c>
      <c r="D1746" s="238">
        <v>93</v>
      </c>
      <c r="E1746" s="240">
        <v>458.2</v>
      </c>
      <c r="F1746" s="237" t="s">
        <v>27</v>
      </c>
      <c r="G1746" s="239" t="s">
        <v>1</v>
      </c>
    </row>
    <row r="1747" spans="1:7" x14ac:dyDescent="0.25">
      <c r="A1747" s="235">
        <v>45861</v>
      </c>
      <c r="B1747" s="236" t="s">
        <v>1193</v>
      </c>
      <c r="C1747" s="237" t="s">
        <v>26</v>
      </c>
      <c r="D1747" s="238">
        <v>44</v>
      </c>
      <c r="E1747" s="240">
        <v>458.2</v>
      </c>
      <c r="F1747" s="237" t="s">
        <v>27</v>
      </c>
      <c r="G1747" s="239" t="s">
        <v>28</v>
      </c>
    </row>
    <row r="1748" spans="1:7" x14ac:dyDescent="0.25">
      <c r="A1748" s="235">
        <v>45861</v>
      </c>
      <c r="B1748" s="236" t="s">
        <v>1194</v>
      </c>
      <c r="C1748" s="237" t="s">
        <v>26</v>
      </c>
      <c r="D1748" s="238">
        <v>33</v>
      </c>
      <c r="E1748" s="240">
        <v>459.4</v>
      </c>
      <c r="F1748" s="237" t="s">
        <v>27</v>
      </c>
      <c r="G1748" s="239" t="s">
        <v>28</v>
      </c>
    </row>
    <row r="1749" spans="1:7" x14ac:dyDescent="0.25">
      <c r="A1749" s="235">
        <v>45861</v>
      </c>
      <c r="B1749" s="236" t="s">
        <v>1195</v>
      </c>
      <c r="C1749" s="237" t="s">
        <v>26</v>
      </c>
      <c r="D1749" s="238">
        <v>49</v>
      </c>
      <c r="E1749" s="240">
        <v>459.4</v>
      </c>
      <c r="F1749" s="237" t="s">
        <v>27</v>
      </c>
      <c r="G1749" s="239" t="s">
        <v>28</v>
      </c>
    </row>
    <row r="1750" spans="1:7" x14ac:dyDescent="0.25">
      <c r="A1750" s="235">
        <v>45861</v>
      </c>
      <c r="B1750" s="236" t="s">
        <v>1195</v>
      </c>
      <c r="C1750" s="237" t="s">
        <v>26</v>
      </c>
      <c r="D1750" s="238">
        <v>44</v>
      </c>
      <c r="E1750" s="240">
        <v>459.4</v>
      </c>
      <c r="F1750" s="237" t="s">
        <v>27</v>
      </c>
      <c r="G1750" s="239" t="s">
        <v>1</v>
      </c>
    </row>
    <row r="1751" spans="1:7" x14ac:dyDescent="0.25">
      <c r="A1751" s="235">
        <v>45861</v>
      </c>
      <c r="B1751" s="236" t="s">
        <v>1195</v>
      </c>
      <c r="C1751" s="237" t="s">
        <v>26</v>
      </c>
      <c r="D1751" s="238">
        <v>5</v>
      </c>
      <c r="E1751" s="240">
        <v>459.4</v>
      </c>
      <c r="F1751" s="237" t="s">
        <v>27</v>
      </c>
      <c r="G1751" s="239" t="s">
        <v>28</v>
      </c>
    </row>
    <row r="1752" spans="1:7" x14ac:dyDescent="0.25">
      <c r="A1752" s="235">
        <v>45861</v>
      </c>
      <c r="B1752" s="236" t="s">
        <v>1196</v>
      </c>
      <c r="C1752" s="237" t="s">
        <v>26</v>
      </c>
      <c r="D1752" s="238">
        <v>36</v>
      </c>
      <c r="E1752" s="240">
        <v>459</v>
      </c>
      <c r="F1752" s="237" t="s">
        <v>27</v>
      </c>
      <c r="G1752" s="239" t="s">
        <v>28</v>
      </c>
    </row>
    <row r="1753" spans="1:7" x14ac:dyDescent="0.25">
      <c r="A1753" s="235">
        <v>45861</v>
      </c>
      <c r="B1753" s="236" t="s">
        <v>1197</v>
      </c>
      <c r="C1753" s="237" t="s">
        <v>26</v>
      </c>
      <c r="D1753" s="238">
        <v>67</v>
      </c>
      <c r="E1753" s="240">
        <v>459.4</v>
      </c>
      <c r="F1753" s="237" t="s">
        <v>27</v>
      </c>
      <c r="G1753" s="239" t="s">
        <v>28</v>
      </c>
    </row>
    <row r="1754" spans="1:7" x14ac:dyDescent="0.25">
      <c r="A1754" s="235">
        <v>45861</v>
      </c>
      <c r="B1754" s="236" t="s">
        <v>1197</v>
      </c>
      <c r="C1754" s="237" t="s">
        <v>26</v>
      </c>
      <c r="D1754" s="238">
        <v>66</v>
      </c>
      <c r="E1754" s="240">
        <v>459.4</v>
      </c>
      <c r="F1754" s="237" t="s">
        <v>27</v>
      </c>
      <c r="G1754" s="239" t="s">
        <v>1</v>
      </c>
    </row>
    <row r="1755" spans="1:7" x14ac:dyDescent="0.25">
      <c r="A1755" s="235">
        <v>45861</v>
      </c>
      <c r="B1755" s="236" t="s">
        <v>1198</v>
      </c>
      <c r="C1755" s="237" t="s">
        <v>26</v>
      </c>
      <c r="D1755" s="238">
        <v>30</v>
      </c>
      <c r="E1755" s="240">
        <v>459.2</v>
      </c>
      <c r="F1755" s="237" t="s">
        <v>27</v>
      </c>
      <c r="G1755" s="239" t="s">
        <v>28</v>
      </c>
    </row>
    <row r="1756" spans="1:7" x14ac:dyDescent="0.25">
      <c r="A1756" s="235">
        <v>45861</v>
      </c>
      <c r="B1756" s="236" t="s">
        <v>1198</v>
      </c>
      <c r="C1756" s="237" t="s">
        <v>26</v>
      </c>
      <c r="D1756" s="238">
        <v>29</v>
      </c>
      <c r="E1756" s="240">
        <v>459.2</v>
      </c>
      <c r="F1756" s="237" t="s">
        <v>27</v>
      </c>
      <c r="G1756" s="239" t="s">
        <v>1</v>
      </c>
    </row>
    <row r="1757" spans="1:7" x14ac:dyDescent="0.25">
      <c r="A1757" s="235">
        <v>45861</v>
      </c>
      <c r="B1757" s="236" t="s">
        <v>1198</v>
      </c>
      <c r="C1757" s="237" t="s">
        <v>26</v>
      </c>
      <c r="D1757" s="238">
        <v>6</v>
      </c>
      <c r="E1757" s="240">
        <v>459.2</v>
      </c>
      <c r="F1757" s="237" t="s">
        <v>27</v>
      </c>
      <c r="G1757" s="239" t="s">
        <v>30</v>
      </c>
    </row>
    <row r="1758" spans="1:7" x14ac:dyDescent="0.25">
      <c r="A1758" s="235">
        <v>45861</v>
      </c>
      <c r="B1758" s="236" t="s">
        <v>1199</v>
      </c>
      <c r="C1758" s="237" t="s">
        <v>26</v>
      </c>
      <c r="D1758" s="238">
        <v>62</v>
      </c>
      <c r="E1758" s="240">
        <v>458.7</v>
      </c>
      <c r="F1758" s="237" t="s">
        <v>27</v>
      </c>
      <c r="G1758" s="239" t="s">
        <v>1</v>
      </c>
    </row>
    <row r="1759" spans="1:7" x14ac:dyDescent="0.25">
      <c r="A1759" s="235">
        <v>45861</v>
      </c>
      <c r="B1759" s="236" t="s">
        <v>1200</v>
      </c>
      <c r="C1759" s="237" t="s">
        <v>26</v>
      </c>
      <c r="D1759" s="238">
        <v>7</v>
      </c>
      <c r="E1759" s="240">
        <v>458.4</v>
      </c>
      <c r="F1759" s="237" t="s">
        <v>27</v>
      </c>
      <c r="G1759" s="239" t="s">
        <v>30</v>
      </c>
    </row>
    <row r="1760" spans="1:7" x14ac:dyDescent="0.25">
      <c r="A1760" s="235">
        <v>45861</v>
      </c>
      <c r="B1760" s="236" t="s">
        <v>1200</v>
      </c>
      <c r="C1760" s="237" t="s">
        <v>26</v>
      </c>
      <c r="D1760" s="238">
        <v>31</v>
      </c>
      <c r="E1760" s="240">
        <v>458.4</v>
      </c>
      <c r="F1760" s="237" t="s">
        <v>27</v>
      </c>
      <c r="G1760" s="239" t="s">
        <v>28</v>
      </c>
    </row>
    <row r="1761" spans="1:7" x14ac:dyDescent="0.25">
      <c r="A1761" s="235">
        <v>45861</v>
      </c>
      <c r="B1761" s="236" t="s">
        <v>1200</v>
      </c>
      <c r="C1761" s="237" t="s">
        <v>26</v>
      </c>
      <c r="D1761" s="238">
        <v>9</v>
      </c>
      <c r="E1761" s="240">
        <v>458.4</v>
      </c>
      <c r="F1761" s="237" t="s">
        <v>27</v>
      </c>
      <c r="G1761" s="239" t="s">
        <v>1</v>
      </c>
    </row>
    <row r="1762" spans="1:7" x14ac:dyDescent="0.25">
      <c r="A1762" s="235">
        <v>45861</v>
      </c>
      <c r="B1762" s="236" t="s">
        <v>1201</v>
      </c>
      <c r="C1762" s="237" t="s">
        <v>26</v>
      </c>
      <c r="D1762" s="238">
        <v>73</v>
      </c>
      <c r="E1762" s="240">
        <v>458.7</v>
      </c>
      <c r="F1762" s="237" t="s">
        <v>27</v>
      </c>
      <c r="G1762" s="239" t="s">
        <v>1</v>
      </c>
    </row>
    <row r="1763" spans="1:7" x14ac:dyDescent="0.25">
      <c r="A1763" s="235">
        <v>45861</v>
      </c>
      <c r="B1763" s="236" t="s">
        <v>1201</v>
      </c>
      <c r="C1763" s="237" t="s">
        <v>26</v>
      </c>
      <c r="D1763" s="238">
        <v>74</v>
      </c>
      <c r="E1763" s="240">
        <v>458.7</v>
      </c>
      <c r="F1763" s="237" t="s">
        <v>27</v>
      </c>
      <c r="G1763" s="239" t="s">
        <v>28</v>
      </c>
    </row>
    <row r="1764" spans="1:7" x14ac:dyDescent="0.25">
      <c r="A1764" s="235">
        <v>45861</v>
      </c>
      <c r="B1764" s="236" t="s">
        <v>1202</v>
      </c>
      <c r="C1764" s="237" t="s">
        <v>26</v>
      </c>
      <c r="D1764" s="238">
        <v>69</v>
      </c>
      <c r="E1764" s="240">
        <v>458.8</v>
      </c>
      <c r="F1764" s="237" t="s">
        <v>27</v>
      </c>
      <c r="G1764" s="239" t="s">
        <v>1</v>
      </c>
    </row>
    <row r="1765" spans="1:7" x14ac:dyDescent="0.25">
      <c r="A1765" s="235">
        <v>45861</v>
      </c>
      <c r="B1765" s="236" t="s">
        <v>1202</v>
      </c>
      <c r="C1765" s="237" t="s">
        <v>26</v>
      </c>
      <c r="D1765" s="238">
        <v>70</v>
      </c>
      <c r="E1765" s="240">
        <v>458.8</v>
      </c>
      <c r="F1765" s="237" t="s">
        <v>27</v>
      </c>
      <c r="G1765" s="239" t="s">
        <v>28</v>
      </c>
    </row>
    <row r="1766" spans="1:7" x14ac:dyDescent="0.25">
      <c r="A1766" s="235">
        <v>45861</v>
      </c>
      <c r="B1766" s="236" t="s">
        <v>1203</v>
      </c>
      <c r="C1766" s="237" t="s">
        <v>26</v>
      </c>
      <c r="D1766" s="238">
        <v>35</v>
      </c>
      <c r="E1766" s="240">
        <v>459.3</v>
      </c>
      <c r="F1766" s="237" t="s">
        <v>27</v>
      </c>
      <c r="G1766" s="239" t="s">
        <v>1</v>
      </c>
    </row>
    <row r="1767" spans="1:7" x14ac:dyDescent="0.25">
      <c r="A1767" s="235">
        <v>45861</v>
      </c>
      <c r="B1767" s="236" t="s">
        <v>1203</v>
      </c>
      <c r="C1767" s="237" t="s">
        <v>26</v>
      </c>
      <c r="D1767" s="238">
        <v>7</v>
      </c>
      <c r="E1767" s="240">
        <v>459.3</v>
      </c>
      <c r="F1767" s="237" t="s">
        <v>27</v>
      </c>
      <c r="G1767" s="239" t="s">
        <v>30</v>
      </c>
    </row>
    <row r="1768" spans="1:7" x14ac:dyDescent="0.25">
      <c r="A1768" s="235">
        <v>45861</v>
      </c>
      <c r="B1768" s="236" t="s">
        <v>1203</v>
      </c>
      <c r="C1768" s="237" t="s">
        <v>26</v>
      </c>
      <c r="D1768" s="238">
        <v>35</v>
      </c>
      <c r="E1768" s="240">
        <v>459.3</v>
      </c>
      <c r="F1768" s="237" t="s">
        <v>27</v>
      </c>
      <c r="G1768" s="239" t="s">
        <v>28</v>
      </c>
    </row>
    <row r="1769" spans="1:7" x14ac:dyDescent="0.25">
      <c r="A1769" s="235">
        <v>45861</v>
      </c>
      <c r="B1769" s="236" t="s">
        <v>1204</v>
      </c>
      <c r="C1769" s="237" t="s">
        <v>26</v>
      </c>
      <c r="D1769" s="238">
        <v>44</v>
      </c>
      <c r="E1769" s="240">
        <v>459.3</v>
      </c>
      <c r="F1769" s="237" t="s">
        <v>27</v>
      </c>
      <c r="G1769" s="239" t="s">
        <v>28</v>
      </c>
    </row>
    <row r="1770" spans="1:7" x14ac:dyDescent="0.25">
      <c r="A1770" s="235">
        <v>45861</v>
      </c>
      <c r="B1770" s="236" t="s">
        <v>1204</v>
      </c>
      <c r="C1770" s="237" t="s">
        <v>26</v>
      </c>
      <c r="D1770" s="238">
        <v>44</v>
      </c>
      <c r="E1770" s="240">
        <v>459.3</v>
      </c>
      <c r="F1770" s="237" t="s">
        <v>27</v>
      </c>
      <c r="G1770" s="239" t="s">
        <v>1</v>
      </c>
    </row>
    <row r="1771" spans="1:7" x14ac:dyDescent="0.25">
      <c r="A1771" s="235">
        <v>45861</v>
      </c>
      <c r="B1771" s="236" t="s">
        <v>1205</v>
      </c>
      <c r="C1771" s="237" t="s">
        <v>26</v>
      </c>
      <c r="D1771" s="238">
        <v>14</v>
      </c>
      <c r="E1771" s="240">
        <v>459.6</v>
      </c>
      <c r="F1771" s="237" t="s">
        <v>27</v>
      </c>
      <c r="G1771" s="239" t="s">
        <v>28</v>
      </c>
    </row>
    <row r="1772" spans="1:7" x14ac:dyDescent="0.25">
      <c r="A1772" s="235">
        <v>45861</v>
      </c>
      <c r="B1772" s="236" t="s">
        <v>1205</v>
      </c>
      <c r="C1772" s="237" t="s">
        <v>26</v>
      </c>
      <c r="D1772" s="238">
        <v>23</v>
      </c>
      <c r="E1772" s="240">
        <v>459.6</v>
      </c>
      <c r="F1772" s="237" t="s">
        <v>27</v>
      </c>
      <c r="G1772" s="239" t="s">
        <v>1</v>
      </c>
    </row>
    <row r="1773" spans="1:7" x14ac:dyDescent="0.25">
      <c r="A1773" s="235">
        <v>45861</v>
      </c>
      <c r="B1773" s="236" t="s">
        <v>1205</v>
      </c>
      <c r="C1773" s="237" t="s">
        <v>26</v>
      </c>
      <c r="D1773" s="238">
        <v>26</v>
      </c>
      <c r="E1773" s="240">
        <v>459.6</v>
      </c>
      <c r="F1773" s="237" t="s">
        <v>27</v>
      </c>
      <c r="G1773" s="239" t="s">
        <v>28</v>
      </c>
    </row>
    <row r="1774" spans="1:7" x14ac:dyDescent="0.25">
      <c r="A1774" s="235">
        <v>45861</v>
      </c>
      <c r="B1774" s="236" t="s">
        <v>1205</v>
      </c>
      <c r="C1774" s="237" t="s">
        <v>26</v>
      </c>
      <c r="D1774" s="238">
        <v>41</v>
      </c>
      <c r="E1774" s="240">
        <v>459.6</v>
      </c>
      <c r="F1774" s="237" t="s">
        <v>27</v>
      </c>
      <c r="G1774" s="239" t="s">
        <v>28</v>
      </c>
    </row>
    <row r="1775" spans="1:7" x14ac:dyDescent="0.25">
      <c r="A1775" s="235">
        <v>45861</v>
      </c>
      <c r="B1775" s="236" t="s">
        <v>1205</v>
      </c>
      <c r="C1775" s="237" t="s">
        <v>26</v>
      </c>
      <c r="D1775" s="238">
        <v>41</v>
      </c>
      <c r="E1775" s="240">
        <v>459.6</v>
      </c>
      <c r="F1775" s="237" t="s">
        <v>27</v>
      </c>
      <c r="G1775" s="239" t="s">
        <v>1</v>
      </c>
    </row>
    <row r="1776" spans="1:7" x14ac:dyDescent="0.25">
      <c r="A1776" s="235">
        <v>45861</v>
      </c>
      <c r="B1776" s="236" t="s">
        <v>1205</v>
      </c>
      <c r="C1776" s="237" t="s">
        <v>26</v>
      </c>
      <c r="D1776" s="238">
        <v>15</v>
      </c>
      <c r="E1776" s="240">
        <v>459.6</v>
      </c>
      <c r="F1776" s="237" t="s">
        <v>27</v>
      </c>
      <c r="G1776" s="239" t="s">
        <v>28</v>
      </c>
    </row>
    <row r="1777" spans="1:7" x14ac:dyDescent="0.25">
      <c r="A1777" s="235">
        <v>45861</v>
      </c>
      <c r="B1777" s="236" t="s">
        <v>1206</v>
      </c>
      <c r="C1777" s="237" t="s">
        <v>26</v>
      </c>
      <c r="D1777" s="238">
        <v>32</v>
      </c>
      <c r="E1777" s="240">
        <v>459.7</v>
      </c>
      <c r="F1777" s="237" t="s">
        <v>27</v>
      </c>
      <c r="G1777" s="239" t="s">
        <v>28</v>
      </c>
    </row>
    <row r="1778" spans="1:7" x14ac:dyDescent="0.25">
      <c r="A1778" s="235">
        <v>45861</v>
      </c>
      <c r="B1778" s="236" t="s">
        <v>1207</v>
      </c>
      <c r="C1778" s="237" t="s">
        <v>26</v>
      </c>
      <c r="D1778" s="238">
        <v>42</v>
      </c>
      <c r="E1778" s="240">
        <v>459.9</v>
      </c>
      <c r="F1778" s="237" t="s">
        <v>27</v>
      </c>
      <c r="G1778" s="239" t="s">
        <v>1</v>
      </c>
    </row>
    <row r="1779" spans="1:7" x14ac:dyDescent="0.25">
      <c r="A1779" s="235">
        <v>45861</v>
      </c>
      <c r="B1779" s="236" t="s">
        <v>1207</v>
      </c>
      <c r="C1779" s="237" t="s">
        <v>26</v>
      </c>
      <c r="D1779" s="238">
        <v>42</v>
      </c>
      <c r="E1779" s="240">
        <v>459.9</v>
      </c>
      <c r="F1779" s="237" t="s">
        <v>27</v>
      </c>
      <c r="G1779" s="239" t="s">
        <v>28</v>
      </c>
    </row>
    <row r="1780" spans="1:7" x14ac:dyDescent="0.25">
      <c r="A1780" s="235">
        <v>45861</v>
      </c>
      <c r="B1780" s="236" t="s">
        <v>1208</v>
      </c>
      <c r="C1780" s="237" t="s">
        <v>26</v>
      </c>
      <c r="D1780" s="238">
        <v>36</v>
      </c>
      <c r="E1780" s="240">
        <v>460</v>
      </c>
      <c r="F1780" s="237" t="s">
        <v>27</v>
      </c>
      <c r="G1780" s="239" t="s">
        <v>1</v>
      </c>
    </row>
    <row r="1781" spans="1:7" x14ac:dyDescent="0.25">
      <c r="A1781" s="235">
        <v>45861</v>
      </c>
      <c r="B1781" s="236" t="s">
        <v>1208</v>
      </c>
      <c r="C1781" s="237" t="s">
        <v>26</v>
      </c>
      <c r="D1781" s="238">
        <v>36</v>
      </c>
      <c r="E1781" s="240">
        <v>460</v>
      </c>
      <c r="F1781" s="237" t="s">
        <v>27</v>
      </c>
      <c r="G1781" s="239" t="s">
        <v>28</v>
      </c>
    </row>
    <row r="1782" spans="1:7" x14ac:dyDescent="0.25">
      <c r="A1782" s="235">
        <v>45861</v>
      </c>
      <c r="B1782" s="236" t="s">
        <v>1209</v>
      </c>
      <c r="C1782" s="237" t="s">
        <v>26</v>
      </c>
      <c r="D1782" s="238">
        <v>48</v>
      </c>
      <c r="E1782" s="240">
        <v>459.9</v>
      </c>
      <c r="F1782" s="237" t="s">
        <v>27</v>
      </c>
      <c r="G1782" s="239" t="s">
        <v>1</v>
      </c>
    </row>
    <row r="1783" spans="1:7" x14ac:dyDescent="0.25">
      <c r="A1783" s="235">
        <v>45861</v>
      </c>
      <c r="B1783" s="236" t="s">
        <v>1210</v>
      </c>
      <c r="C1783" s="237" t="s">
        <v>26</v>
      </c>
      <c r="D1783" s="238">
        <v>183</v>
      </c>
      <c r="E1783" s="240">
        <v>459.9</v>
      </c>
      <c r="F1783" s="237" t="s">
        <v>27</v>
      </c>
      <c r="G1783" s="239" t="s">
        <v>28</v>
      </c>
    </row>
    <row r="1784" spans="1:7" x14ac:dyDescent="0.25">
      <c r="A1784" s="235">
        <v>45861</v>
      </c>
      <c r="B1784" s="236" t="s">
        <v>1211</v>
      </c>
      <c r="C1784" s="237" t="s">
        <v>26</v>
      </c>
      <c r="D1784" s="238">
        <v>51</v>
      </c>
      <c r="E1784" s="240">
        <v>459.7</v>
      </c>
      <c r="F1784" s="237" t="s">
        <v>27</v>
      </c>
      <c r="G1784" s="239" t="s">
        <v>28</v>
      </c>
    </row>
    <row r="1785" spans="1:7" x14ac:dyDescent="0.25">
      <c r="A1785" s="235">
        <v>45861</v>
      </c>
      <c r="B1785" s="236" t="s">
        <v>1212</v>
      </c>
      <c r="C1785" s="237" t="s">
        <v>26</v>
      </c>
      <c r="D1785" s="238">
        <v>9</v>
      </c>
      <c r="E1785" s="240">
        <v>459.5</v>
      </c>
      <c r="F1785" s="237" t="s">
        <v>27</v>
      </c>
      <c r="G1785" s="239" t="s">
        <v>1</v>
      </c>
    </row>
    <row r="1786" spans="1:7" x14ac:dyDescent="0.25">
      <c r="A1786" s="235">
        <v>45861</v>
      </c>
      <c r="B1786" s="236" t="s">
        <v>1212</v>
      </c>
      <c r="C1786" s="237" t="s">
        <v>26</v>
      </c>
      <c r="D1786" s="238">
        <v>124</v>
      </c>
      <c r="E1786" s="240">
        <v>459.5</v>
      </c>
      <c r="F1786" s="237" t="s">
        <v>27</v>
      </c>
      <c r="G1786" s="239" t="s">
        <v>28</v>
      </c>
    </row>
    <row r="1787" spans="1:7" x14ac:dyDescent="0.25">
      <c r="A1787" s="235">
        <v>45861</v>
      </c>
      <c r="B1787" s="236" t="s">
        <v>1212</v>
      </c>
      <c r="C1787" s="237" t="s">
        <v>26</v>
      </c>
      <c r="D1787" s="238">
        <v>25</v>
      </c>
      <c r="E1787" s="240">
        <v>459.5</v>
      </c>
      <c r="F1787" s="237" t="s">
        <v>27</v>
      </c>
      <c r="G1787" s="239" t="s">
        <v>28</v>
      </c>
    </row>
    <row r="1788" spans="1:7" x14ac:dyDescent="0.25">
      <c r="A1788" s="235">
        <v>45861</v>
      </c>
      <c r="B1788" s="236" t="s">
        <v>1213</v>
      </c>
      <c r="C1788" s="237" t="s">
        <v>26</v>
      </c>
      <c r="D1788" s="238">
        <v>2</v>
      </c>
      <c r="E1788" s="240">
        <v>459.5</v>
      </c>
      <c r="F1788" s="237" t="s">
        <v>27</v>
      </c>
      <c r="G1788" s="239" t="s">
        <v>28</v>
      </c>
    </row>
    <row r="1789" spans="1:7" x14ac:dyDescent="0.25">
      <c r="A1789" s="235">
        <v>45861</v>
      </c>
      <c r="B1789" s="236" t="s">
        <v>1214</v>
      </c>
      <c r="C1789" s="237" t="s">
        <v>26</v>
      </c>
      <c r="D1789" s="238">
        <v>78</v>
      </c>
      <c r="E1789" s="240">
        <v>459.5</v>
      </c>
      <c r="F1789" s="237" t="s">
        <v>27</v>
      </c>
      <c r="G1789" s="239" t="s">
        <v>28</v>
      </c>
    </row>
    <row r="1790" spans="1:7" x14ac:dyDescent="0.25">
      <c r="A1790" s="235">
        <v>45861</v>
      </c>
      <c r="B1790" s="236" t="s">
        <v>1215</v>
      </c>
      <c r="C1790" s="237" t="s">
        <v>26</v>
      </c>
      <c r="D1790" s="238">
        <v>97</v>
      </c>
      <c r="E1790" s="240">
        <v>459</v>
      </c>
      <c r="F1790" s="237" t="s">
        <v>27</v>
      </c>
      <c r="G1790" s="239" t="s">
        <v>28</v>
      </c>
    </row>
    <row r="1791" spans="1:7" x14ac:dyDescent="0.25">
      <c r="A1791" s="235">
        <v>45861</v>
      </c>
      <c r="B1791" s="236" t="s">
        <v>1216</v>
      </c>
      <c r="C1791" s="237" t="s">
        <v>26</v>
      </c>
      <c r="D1791" s="238">
        <v>28</v>
      </c>
      <c r="E1791" s="240">
        <v>459</v>
      </c>
      <c r="F1791" s="237" t="s">
        <v>27</v>
      </c>
      <c r="G1791" s="239" t="s">
        <v>28</v>
      </c>
    </row>
    <row r="1792" spans="1:7" x14ac:dyDescent="0.25">
      <c r="A1792" s="235">
        <v>45861</v>
      </c>
      <c r="B1792" s="236" t="s">
        <v>1217</v>
      </c>
      <c r="C1792" s="237" t="s">
        <v>26</v>
      </c>
      <c r="D1792" s="238">
        <v>11</v>
      </c>
      <c r="E1792" s="240">
        <v>459.1</v>
      </c>
      <c r="F1792" s="237" t="s">
        <v>27</v>
      </c>
      <c r="G1792" s="239" t="s">
        <v>30</v>
      </c>
    </row>
    <row r="1793" spans="1:7" x14ac:dyDescent="0.25">
      <c r="A1793" s="235">
        <v>45861</v>
      </c>
      <c r="B1793" s="236" t="s">
        <v>1217</v>
      </c>
      <c r="C1793" s="237" t="s">
        <v>26</v>
      </c>
      <c r="D1793" s="238">
        <v>56</v>
      </c>
      <c r="E1793" s="240">
        <v>459.1</v>
      </c>
      <c r="F1793" s="237" t="s">
        <v>27</v>
      </c>
      <c r="G1793" s="239" t="s">
        <v>28</v>
      </c>
    </row>
    <row r="1794" spans="1:7" x14ac:dyDescent="0.25">
      <c r="A1794" s="235">
        <v>45861</v>
      </c>
      <c r="B1794" s="236" t="s">
        <v>1218</v>
      </c>
      <c r="C1794" s="237" t="s">
        <v>26</v>
      </c>
      <c r="D1794" s="238">
        <v>22</v>
      </c>
      <c r="E1794" s="240">
        <v>458.8</v>
      </c>
      <c r="F1794" s="237" t="s">
        <v>27</v>
      </c>
      <c r="G1794" s="239" t="s">
        <v>1</v>
      </c>
    </row>
    <row r="1795" spans="1:7" x14ac:dyDescent="0.25">
      <c r="A1795" s="235">
        <v>45861</v>
      </c>
      <c r="B1795" s="236" t="s">
        <v>1219</v>
      </c>
      <c r="C1795" s="237" t="s">
        <v>26</v>
      </c>
      <c r="D1795" s="238">
        <v>87</v>
      </c>
      <c r="E1795" s="240">
        <v>458.8</v>
      </c>
      <c r="F1795" s="237" t="s">
        <v>27</v>
      </c>
      <c r="G1795" s="239" t="s">
        <v>28</v>
      </c>
    </row>
    <row r="1796" spans="1:7" x14ac:dyDescent="0.25">
      <c r="A1796" s="235">
        <v>45861</v>
      </c>
      <c r="B1796" s="236" t="s">
        <v>1219</v>
      </c>
      <c r="C1796" s="237" t="s">
        <v>26</v>
      </c>
      <c r="D1796" s="238">
        <v>19</v>
      </c>
      <c r="E1796" s="240">
        <v>458.8</v>
      </c>
      <c r="F1796" s="237" t="s">
        <v>27</v>
      </c>
      <c r="G1796" s="239" t="s">
        <v>1</v>
      </c>
    </row>
    <row r="1797" spans="1:7" x14ac:dyDescent="0.25">
      <c r="A1797" s="235">
        <v>45861</v>
      </c>
      <c r="B1797" s="236" t="s">
        <v>1220</v>
      </c>
      <c r="C1797" s="237" t="s">
        <v>26</v>
      </c>
      <c r="D1797" s="238">
        <v>108</v>
      </c>
      <c r="E1797" s="240">
        <v>458.8</v>
      </c>
      <c r="F1797" s="237" t="s">
        <v>27</v>
      </c>
      <c r="G1797" s="239" t="s">
        <v>28</v>
      </c>
    </row>
    <row r="1798" spans="1:7" x14ac:dyDescent="0.25">
      <c r="A1798" s="235">
        <v>45861</v>
      </c>
      <c r="B1798" s="236" t="s">
        <v>1220</v>
      </c>
      <c r="C1798" s="237" t="s">
        <v>26</v>
      </c>
      <c r="D1798" s="238">
        <v>30</v>
      </c>
      <c r="E1798" s="240">
        <v>458.8</v>
      </c>
      <c r="F1798" s="237" t="s">
        <v>27</v>
      </c>
      <c r="G1798" s="239" t="s">
        <v>28</v>
      </c>
    </row>
    <row r="1799" spans="1:7" x14ac:dyDescent="0.25">
      <c r="A1799" s="235">
        <v>45861</v>
      </c>
      <c r="B1799" s="236" t="s">
        <v>1221</v>
      </c>
      <c r="C1799" s="237" t="s">
        <v>26</v>
      </c>
      <c r="D1799" s="238">
        <v>93</v>
      </c>
      <c r="E1799" s="240">
        <v>459.6</v>
      </c>
      <c r="F1799" s="237" t="s">
        <v>27</v>
      </c>
      <c r="G1799" s="239" t="s">
        <v>28</v>
      </c>
    </row>
    <row r="1800" spans="1:7" x14ac:dyDescent="0.25">
      <c r="A1800" s="235">
        <v>45861</v>
      </c>
      <c r="B1800" s="236" t="s">
        <v>1221</v>
      </c>
      <c r="C1800" s="237" t="s">
        <v>26</v>
      </c>
      <c r="D1800" s="238">
        <v>1</v>
      </c>
      <c r="E1800" s="240">
        <v>459.6</v>
      </c>
      <c r="F1800" s="237" t="s">
        <v>27</v>
      </c>
      <c r="G1800" s="239" t="s">
        <v>30</v>
      </c>
    </row>
    <row r="1801" spans="1:7" x14ac:dyDescent="0.25">
      <c r="A1801" s="235">
        <v>45861</v>
      </c>
      <c r="B1801" s="236" t="s">
        <v>1221</v>
      </c>
      <c r="C1801" s="237" t="s">
        <v>26</v>
      </c>
      <c r="D1801" s="238">
        <v>59</v>
      </c>
      <c r="E1801" s="240">
        <v>459.6</v>
      </c>
      <c r="F1801" s="237" t="s">
        <v>27</v>
      </c>
      <c r="G1801" s="239" t="s">
        <v>30</v>
      </c>
    </row>
    <row r="1802" spans="1:7" x14ac:dyDescent="0.25">
      <c r="A1802" s="235">
        <v>45861</v>
      </c>
      <c r="B1802" s="236" t="s">
        <v>1222</v>
      </c>
      <c r="C1802" s="237" t="s">
        <v>26</v>
      </c>
      <c r="D1802" s="238">
        <v>72</v>
      </c>
      <c r="E1802" s="240">
        <v>459.4</v>
      </c>
      <c r="F1802" s="237" t="s">
        <v>27</v>
      </c>
      <c r="G1802" s="239" t="s">
        <v>28</v>
      </c>
    </row>
    <row r="1803" spans="1:7" x14ac:dyDescent="0.25">
      <c r="A1803" s="235">
        <v>45861</v>
      </c>
      <c r="B1803" s="236" t="s">
        <v>1223</v>
      </c>
      <c r="C1803" s="237" t="s">
        <v>26</v>
      </c>
      <c r="D1803" s="238">
        <v>33</v>
      </c>
      <c r="E1803" s="240">
        <v>459.5</v>
      </c>
      <c r="F1803" s="237" t="s">
        <v>27</v>
      </c>
      <c r="G1803" s="239" t="s">
        <v>28</v>
      </c>
    </row>
    <row r="1804" spans="1:7" x14ac:dyDescent="0.25">
      <c r="A1804" s="235">
        <v>45861</v>
      </c>
      <c r="B1804" s="236" t="s">
        <v>1224</v>
      </c>
      <c r="C1804" s="237" t="s">
        <v>26</v>
      </c>
      <c r="D1804" s="238">
        <v>157</v>
      </c>
      <c r="E1804" s="240">
        <v>459.5</v>
      </c>
      <c r="F1804" s="237" t="s">
        <v>27</v>
      </c>
      <c r="G1804" s="239" t="s">
        <v>28</v>
      </c>
    </row>
    <row r="1805" spans="1:7" x14ac:dyDescent="0.25">
      <c r="A1805" s="235">
        <v>45861</v>
      </c>
      <c r="B1805" s="236" t="s">
        <v>1225</v>
      </c>
      <c r="C1805" s="237" t="s">
        <v>26</v>
      </c>
      <c r="D1805" s="238">
        <v>50</v>
      </c>
      <c r="E1805" s="240">
        <v>459.5</v>
      </c>
      <c r="F1805" s="237" t="s">
        <v>27</v>
      </c>
      <c r="G1805" s="239" t="s">
        <v>28</v>
      </c>
    </row>
    <row r="1806" spans="1:7" x14ac:dyDescent="0.25">
      <c r="A1806" s="235">
        <v>45861</v>
      </c>
      <c r="B1806" s="236" t="s">
        <v>1226</v>
      </c>
      <c r="C1806" s="237" t="s">
        <v>26</v>
      </c>
      <c r="D1806" s="238">
        <v>144</v>
      </c>
      <c r="E1806" s="240">
        <v>459.7</v>
      </c>
      <c r="F1806" s="237" t="s">
        <v>27</v>
      </c>
      <c r="G1806" s="239" t="s">
        <v>28</v>
      </c>
    </row>
    <row r="1807" spans="1:7" x14ac:dyDescent="0.25">
      <c r="A1807" s="235">
        <v>45861</v>
      </c>
      <c r="B1807" s="236" t="s">
        <v>1227</v>
      </c>
      <c r="C1807" s="237" t="s">
        <v>26</v>
      </c>
      <c r="D1807" s="238">
        <v>178</v>
      </c>
      <c r="E1807" s="240">
        <v>459.7</v>
      </c>
      <c r="F1807" s="237" t="s">
        <v>27</v>
      </c>
      <c r="G1807" s="239" t="s">
        <v>28</v>
      </c>
    </row>
    <row r="1808" spans="1:7" x14ac:dyDescent="0.25">
      <c r="A1808" s="235">
        <v>45861</v>
      </c>
      <c r="B1808" s="236" t="s">
        <v>1228</v>
      </c>
      <c r="C1808" s="237" t="s">
        <v>26</v>
      </c>
      <c r="D1808" s="238">
        <v>98</v>
      </c>
      <c r="E1808" s="240">
        <v>459.1</v>
      </c>
      <c r="F1808" s="237" t="s">
        <v>27</v>
      </c>
      <c r="G1808" s="239" t="s">
        <v>28</v>
      </c>
    </row>
    <row r="1809" spans="1:7" x14ac:dyDescent="0.25">
      <c r="A1809" s="235">
        <v>45861</v>
      </c>
      <c r="B1809" s="236" t="s">
        <v>1229</v>
      </c>
      <c r="C1809" s="237" t="s">
        <v>26</v>
      </c>
      <c r="D1809" s="238">
        <v>81</v>
      </c>
      <c r="E1809" s="240">
        <v>458.3</v>
      </c>
      <c r="F1809" s="237" t="s">
        <v>27</v>
      </c>
      <c r="G1809" s="239" t="s">
        <v>28</v>
      </c>
    </row>
    <row r="1810" spans="1:7" x14ac:dyDescent="0.25">
      <c r="A1810" s="235">
        <v>45861</v>
      </c>
      <c r="B1810" s="236" t="s">
        <v>1230</v>
      </c>
      <c r="C1810" s="237" t="s">
        <v>26</v>
      </c>
      <c r="D1810" s="238">
        <v>114</v>
      </c>
      <c r="E1810" s="240">
        <v>456.6</v>
      </c>
      <c r="F1810" s="237" t="s">
        <v>27</v>
      </c>
      <c r="G1810" s="239" t="s">
        <v>28</v>
      </c>
    </row>
    <row r="1811" spans="1:7" x14ac:dyDescent="0.25">
      <c r="A1811" s="235">
        <v>45861</v>
      </c>
      <c r="B1811" s="236" t="s">
        <v>1231</v>
      </c>
      <c r="C1811" s="237" t="s">
        <v>26</v>
      </c>
      <c r="D1811" s="238">
        <v>76</v>
      </c>
      <c r="E1811" s="240">
        <v>456.8</v>
      </c>
      <c r="F1811" s="237" t="s">
        <v>27</v>
      </c>
      <c r="G1811" s="239" t="s">
        <v>28</v>
      </c>
    </row>
    <row r="1812" spans="1:7" x14ac:dyDescent="0.25">
      <c r="A1812" s="235">
        <v>45861</v>
      </c>
      <c r="B1812" s="236" t="s">
        <v>1232</v>
      </c>
      <c r="C1812" s="237" t="s">
        <v>26</v>
      </c>
      <c r="D1812" s="238">
        <v>88</v>
      </c>
      <c r="E1812" s="240">
        <v>458.1</v>
      </c>
      <c r="F1812" s="237" t="s">
        <v>27</v>
      </c>
      <c r="G1812" s="239" t="s">
        <v>28</v>
      </c>
    </row>
    <row r="1813" spans="1:7" x14ac:dyDescent="0.25">
      <c r="A1813" s="235">
        <v>45861</v>
      </c>
      <c r="B1813" s="236" t="s">
        <v>1233</v>
      </c>
      <c r="C1813" s="237" t="s">
        <v>26</v>
      </c>
      <c r="D1813" s="238">
        <v>79</v>
      </c>
      <c r="E1813" s="240">
        <v>458.5</v>
      </c>
      <c r="F1813" s="237" t="s">
        <v>27</v>
      </c>
      <c r="G1813" s="239" t="s">
        <v>28</v>
      </c>
    </row>
    <row r="1814" spans="1:7" x14ac:dyDescent="0.25">
      <c r="A1814" s="235">
        <v>45861</v>
      </c>
      <c r="B1814" s="236" t="s">
        <v>1234</v>
      </c>
      <c r="C1814" s="237" t="s">
        <v>26</v>
      </c>
      <c r="D1814" s="238">
        <v>103</v>
      </c>
      <c r="E1814" s="240">
        <v>458.7</v>
      </c>
      <c r="F1814" s="237" t="s">
        <v>27</v>
      </c>
      <c r="G1814" s="239" t="s">
        <v>28</v>
      </c>
    </row>
    <row r="1815" spans="1:7" x14ac:dyDescent="0.25">
      <c r="A1815" s="235">
        <v>45861</v>
      </c>
      <c r="B1815" s="236" t="s">
        <v>1235</v>
      </c>
      <c r="C1815" s="237" t="s">
        <v>26</v>
      </c>
      <c r="D1815" s="238">
        <v>89</v>
      </c>
      <c r="E1815" s="240">
        <v>458.3</v>
      </c>
      <c r="F1815" s="237" t="s">
        <v>27</v>
      </c>
      <c r="G1815" s="239" t="s">
        <v>28</v>
      </c>
    </row>
    <row r="1816" spans="1:7" x14ac:dyDescent="0.25">
      <c r="A1816" s="235">
        <v>45861</v>
      </c>
      <c r="B1816" s="236" t="s">
        <v>1236</v>
      </c>
      <c r="C1816" s="237" t="s">
        <v>26</v>
      </c>
      <c r="D1816" s="238">
        <v>94</v>
      </c>
      <c r="E1816" s="240">
        <v>458.6</v>
      </c>
      <c r="F1816" s="237" t="s">
        <v>27</v>
      </c>
      <c r="G1816" s="239" t="s">
        <v>28</v>
      </c>
    </row>
    <row r="1817" spans="1:7" x14ac:dyDescent="0.25">
      <c r="A1817" s="235">
        <v>45861</v>
      </c>
      <c r="B1817" s="236" t="s">
        <v>1237</v>
      </c>
      <c r="C1817" s="237" t="s">
        <v>26</v>
      </c>
      <c r="D1817" s="238">
        <v>136</v>
      </c>
      <c r="E1817" s="240">
        <v>458.7</v>
      </c>
      <c r="F1817" s="237" t="s">
        <v>27</v>
      </c>
      <c r="G1817" s="239" t="s">
        <v>28</v>
      </c>
    </row>
    <row r="1818" spans="1:7" x14ac:dyDescent="0.25">
      <c r="A1818" s="235">
        <v>45861</v>
      </c>
      <c r="B1818" s="236" t="s">
        <v>1238</v>
      </c>
      <c r="C1818" s="237" t="s">
        <v>26</v>
      </c>
      <c r="D1818" s="238">
        <v>93</v>
      </c>
      <c r="E1818" s="240">
        <v>458.5</v>
      </c>
      <c r="F1818" s="237" t="s">
        <v>27</v>
      </c>
      <c r="G1818" s="239" t="s">
        <v>28</v>
      </c>
    </row>
    <row r="1819" spans="1:7" x14ac:dyDescent="0.25">
      <c r="A1819" s="235">
        <v>45861</v>
      </c>
      <c r="B1819" s="236" t="s">
        <v>1239</v>
      </c>
      <c r="C1819" s="237" t="s">
        <v>26</v>
      </c>
      <c r="D1819" s="238">
        <v>96</v>
      </c>
      <c r="E1819" s="240">
        <v>458</v>
      </c>
      <c r="F1819" s="237" t="s">
        <v>27</v>
      </c>
      <c r="G1819" s="239" t="s">
        <v>28</v>
      </c>
    </row>
    <row r="1820" spans="1:7" x14ac:dyDescent="0.25">
      <c r="A1820" s="235">
        <v>45861</v>
      </c>
      <c r="B1820" s="236" t="s">
        <v>1240</v>
      </c>
      <c r="C1820" s="237" t="s">
        <v>26</v>
      </c>
      <c r="D1820" s="238">
        <v>39</v>
      </c>
      <c r="E1820" s="240">
        <v>458.4</v>
      </c>
      <c r="F1820" s="237" t="s">
        <v>27</v>
      </c>
      <c r="G1820" s="239" t="s">
        <v>28</v>
      </c>
    </row>
    <row r="1821" spans="1:7" x14ac:dyDescent="0.25">
      <c r="A1821" s="235">
        <v>45861</v>
      </c>
      <c r="B1821" s="236" t="s">
        <v>1241</v>
      </c>
      <c r="C1821" s="237" t="s">
        <v>26</v>
      </c>
      <c r="D1821" s="238">
        <v>60</v>
      </c>
      <c r="E1821" s="240">
        <v>458.4</v>
      </c>
      <c r="F1821" s="237" t="s">
        <v>27</v>
      </c>
      <c r="G1821" s="239" t="s">
        <v>28</v>
      </c>
    </row>
    <row r="1822" spans="1:7" x14ac:dyDescent="0.25">
      <c r="A1822" s="235">
        <v>45861</v>
      </c>
      <c r="B1822" s="236" t="s">
        <v>1242</v>
      </c>
      <c r="C1822" s="237" t="s">
        <v>26</v>
      </c>
      <c r="D1822" s="238">
        <v>36</v>
      </c>
      <c r="E1822" s="240">
        <v>458.2</v>
      </c>
      <c r="F1822" s="237" t="s">
        <v>27</v>
      </c>
      <c r="G1822" s="239" t="s">
        <v>28</v>
      </c>
    </row>
    <row r="1823" spans="1:7" x14ac:dyDescent="0.25">
      <c r="A1823" s="235">
        <v>45861</v>
      </c>
      <c r="B1823" s="236" t="s">
        <v>1242</v>
      </c>
      <c r="C1823" s="237" t="s">
        <v>26</v>
      </c>
      <c r="D1823" s="238">
        <v>72</v>
      </c>
      <c r="E1823" s="240">
        <v>458.2</v>
      </c>
      <c r="F1823" s="237" t="s">
        <v>27</v>
      </c>
      <c r="G1823" s="239" t="s">
        <v>28</v>
      </c>
    </row>
    <row r="1824" spans="1:7" x14ac:dyDescent="0.25">
      <c r="A1824" s="235">
        <v>45861</v>
      </c>
      <c r="B1824" s="236" t="s">
        <v>1242</v>
      </c>
      <c r="C1824" s="237" t="s">
        <v>26</v>
      </c>
      <c r="D1824" s="238">
        <v>21</v>
      </c>
      <c r="E1824" s="240">
        <v>458.2</v>
      </c>
      <c r="F1824" s="237" t="s">
        <v>27</v>
      </c>
      <c r="G1824" s="239" t="s">
        <v>28</v>
      </c>
    </row>
    <row r="1825" spans="1:7" x14ac:dyDescent="0.25">
      <c r="A1825" s="235">
        <v>45861</v>
      </c>
      <c r="B1825" s="236" t="s">
        <v>1243</v>
      </c>
      <c r="C1825" s="237" t="s">
        <v>26</v>
      </c>
      <c r="D1825" s="238">
        <v>59</v>
      </c>
      <c r="E1825" s="240">
        <v>457.8</v>
      </c>
      <c r="F1825" s="237" t="s">
        <v>27</v>
      </c>
      <c r="G1825" s="239" t="s">
        <v>28</v>
      </c>
    </row>
    <row r="1826" spans="1:7" x14ac:dyDescent="0.25">
      <c r="A1826" s="235">
        <v>45861</v>
      </c>
      <c r="B1826" s="236" t="s">
        <v>1243</v>
      </c>
      <c r="C1826" s="237" t="s">
        <v>26</v>
      </c>
      <c r="D1826" s="238">
        <v>132</v>
      </c>
      <c r="E1826" s="240">
        <v>457.2</v>
      </c>
      <c r="F1826" s="237" t="s">
        <v>27</v>
      </c>
      <c r="G1826" s="239" t="s">
        <v>28</v>
      </c>
    </row>
    <row r="1827" spans="1:7" x14ac:dyDescent="0.25">
      <c r="A1827" s="235">
        <v>45861</v>
      </c>
      <c r="B1827" s="236" t="s">
        <v>1244</v>
      </c>
      <c r="C1827" s="237" t="s">
        <v>26</v>
      </c>
      <c r="D1827" s="238">
        <v>53</v>
      </c>
      <c r="E1827" s="240">
        <v>456.9</v>
      </c>
      <c r="F1827" s="237" t="s">
        <v>27</v>
      </c>
      <c r="G1827" s="239" t="s">
        <v>28</v>
      </c>
    </row>
    <row r="1828" spans="1:7" x14ac:dyDescent="0.25">
      <c r="A1828" s="235">
        <v>45861</v>
      </c>
      <c r="B1828" s="236" t="s">
        <v>1244</v>
      </c>
      <c r="C1828" s="237" t="s">
        <v>26</v>
      </c>
      <c r="D1828" s="238">
        <v>68</v>
      </c>
      <c r="E1828" s="240">
        <v>456.9</v>
      </c>
      <c r="F1828" s="237" t="s">
        <v>27</v>
      </c>
      <c r="G1828" s="239" t="s">
        <v>28</v>
      </c>
    </row>
    <row r="1829" spans="1:7" x14ac:dyDescent="0.25">
      <c r="A1829" s="235">
        <v>45861</v>
      </c>
      <c r="B1829" s="236" t="s">
        <v>1245</v>
      </c>
      <c r="C1829" s="237" t="s">
        <v>26</v>
      </c>
      <c r="D1829" s="238">
        <v>169</v>
      </c>
      <c r="E1829" s="240">
        <v>456.3</v>
      </c>
      <c r="F1829" s="237" t="s">
        <v>27</v>
      </c>
      <c r="G1829" s="239" t="s">
        <v>28</v>
      </c>
    </row>
    <row r="1830" spans="1:7" x14ac:dyDescent="0.25">
      <c r="A1830" s="235">
        <v>45861</v>
      </c>
      <c r="B1830" s="236" t="s">
        <v>1246</v>
      </c>
      <c r="C1830" s="237" t="s">
        <v>26</v>
      </c>
      <c r="D1830" s="238">
        <v>131</v>
      </c>
      <c r="E1830" s="240">
        <v>456.2</v>
      </c>
      <c r="F1830" s="237" t="s">
        <v>27</v>
      </c>
      <c r="G1830" s="239" t="s">
        <v>28</v>
      </c>
    </row>
    <row r="1831" spans="1:7" x14ac:dyDescent="0.25">
      <c r="A1831" s="235">
        <v>45861</v>
      </c>
      <c r="B1831" s="236" t="s">
        <v>1247</v>
      </c>
      <c r="C1831" s="237" t="s">
        <v>26</v>
      </c>
      <c r="D1831" s="238">
        <v>137</v>
      </c>
      <c r="E1831" s="240">
        <v>455.7</v>
      </c>
      <c r="F1831" s="237" t="s">
        <v>27</v>
      </c>
      <c r="G1831" s="239" t="s">
        <v>28</v>
      </c>
    </row>
    <row r="1832" spans="1:7" x14ac:dyDescent="0.25">
      <c r="A1832" s="235">
        <v>45861</v>
      </c>
      <c r="B1832" s="236" t="s">
        <v>1248</v>
      </c>
      <c r="C1832" s="237" t="s">
        <v>26</v>
      </c>
      <c r="D1832" s="238">
        <v>36</v>
      </c>
      <c r="E1832" s="240">
        <v>456.3</v>
      </c>
      <c r="F1832" s="237" t="s">
        <v>27</v>
      </c>
      <c r="G1832" s="239" t="s">
        <v>28</v>
      </c>
    </row>
    <row r="1833" spans="1:7" x14ac:dyDescent="0.25">
      <c r="A1833" s="235">
        <v>45861</v>
      </c>
      <c r="B1833" s="236" t="s">
        <v>1248</v>
      </c>
      <c r="C1833" s="237" t="s">
        <v>26</v>
      </c>
      <c r="D1833" s="238">
        <v>295</v>
      </c>
      <c r="E1833" s="240">
        <v>456.3</v>
      </c>
      <c r="F1833" s="237" t="s">
        <v>27</v>
      </c>
      <c r="G1833" s="239" t="s">
        <v>28</v>
      </c>
    </row>
    <row r="1834" spans="1:7" x14ac:dyDescent="0.25">
      <c r="A1834" s="235">
        <v>45861</v>
      </c>
      <c r="B1834" s="236" t="s">
        <v>1249</v>
      </c>
      <c r="C1834" s="237" t="s">
        <v>26</v>
      </c>
      <c r="D1834" s="238">
        <v>129</v>
      </c>
      <c r="E1834" s="240">
        <v>455.6</v>
      </c>
      <c r="F1834" s="237" t="s">
        <v>27</v>
      </c>
      <c r="G1834" s="239" t="s">
        <v>28</v>
      </c>
    </row>
    <row r="1835" spans="1:7" x14ac:dyDescent="0.25">
      <c r="A1835" s="235">
        <v>45861</v>
      </c>
      <c r="B1835" s="236" t="s">
        <v>1250</v>
      </c>
      <c r="C1835" s="237" t="s">
        <v>26</v>
      </c>
      <c r="D1835" s="238">
        <v>30</v>
      </c>
      <c r="E1835" s="240">
        <v>455.6</v>
      </c>
      <c r="F1835" s="237" t="s">
        <v>27</v>
      </c>
      <c r="G1835" s="239" t="s">
        <v>28</v>
      </c>
    </row>
    <row r="1836" spans="1:7" x14ac:dyDescent="0.25">
      <c r="A1836" s="235">
        <v>45861</v>
      </c>
      <c r="B1836" s="236" t="s">
        <v>1251</v>
      </c>
      <c r="C1836" s="237" t="s">
        <v>26</v>
      </c>
      <c r="D1836" s="238">
        <v>48</v>
      </c>
      <c r="E1836" s="240">
        <v>456.2</v>
      </c>
      <c r="F1836" s="237" t="s">
        <v>27</v>
      </c>
      <c r="G1836" s="239" t="s">
        <v>28</v>
      </c>
    </row>
    <row r="1837" spans="1:7" x14ac:dyDescent="0.25">
      <c r="A1837" s="235">
        <v>45861</v>
      </c>
      <c r="B1837" s="236" t="s">
        <v>1252</v>
      </c>
      <c r="C1837" s="237" t="s">
        <v>26</v>
      </c>
      <c r="D1837" s="238">
        <v>53</v>
      </c>
      <c r="E1837" s="240">
        <v>456.1</v>
      </c>
      <c r="F1837" s="237" t="s">
        <v>27</v>
      </c>
      <c r="G1837" s="239" t="s">
        <v>28</v>
      </c>
    </row>
    <row r="1838" spans="1:7" x14ac:dyDescent="0.25">
      <c r="A1838" s="235">
        <v>45861</v>
      </c>
      <c r="B1838" s="236" t="s">
        <v>1253</v>
      </c>
      <c r="C1838" s="237" t="s">
        <v>26</v>
      </c>
      <c r="D1838" s="238">
        <v>38</v>
      </c>
      <c r="E1838" s="240">
        <v>455.9</v>
      </c>
      <c r="F1838" s="237" t="s">
        <v>27</v>
      </c>
      <c r="G1838" s="239" t="s">
        <v>28</v>
      </c>
    </row>
    <row r="1839" spans="1:7" x14ac:dyDescent="0.25">
      <c r="A1839" s="235">
        <v>45861</v>
      </c>
      <c r="B1839" s="236" t="s">
        <v>1254</v>
      </c>
      <c r="C1839" s="237" t="s">
        <v>26</v>
      </c>
      <c r="D1839" s="238">
        <v>38</v>
      </c>
      <c r="E1839" s="240">
        <v>455.6</v>
      </c>
      <c r="F1839" s="237" t="s">
        <v>27</v>
      </c>
      <c r="G1839" s="239" t="s">
        <v>28</v>
      </c>
    </row>
    <row r="1840" spans="1:7" x14ac:dyDescent="0.25">
      <c r="A1840" s="235">
        <v>45861</v>
      </c>
      <c r="B1840" s="236" t="s">
        <v>1255</v>
      </c>
      <c r="C1840" s="237" t="s">
        <v>26</v>
      </c>
      <c r="D1840" s="238">
        <v>69</v>
      </c>
      <c r="E1840" s="240">
        <v>455.7</v>
      </c>
      <c r="F1840" s="237" t="s">
        <v>27</v>
      </c>
      <c r="G1840" s="239" t="s">
        <v>28</v>
      </c>
    </row>
    <row r="1841" spans="1:7" x14ac:dyDescent="0.25">
      <c r="A1841" s="235">
        <v>45861</v>
      </c>
      <c r="B1841" s="236" t="s">
        <v>1256</v>
      </c>
      <c r="C1841" s="237" t="s">
        <v>26</v>
      </c>
      <c r="D1841" s="238">
        <v>71</v>
      </c>
      <c r="E1841" s="240">
        <v>455.3</v>
      </c>
      <c r="F1841" s="237" t="s">
        <v>27</v>
      </c>
      <c r="G1841" s="239" t="s">
        <v>28</v>
      </c>
    </row>
    <row r="1842" spans="1:7" x14ac:dyDescent="0.25">
      <c r="A1842" s="235">
        <v>45861</v>
      </c>
      <c r="B1842" s="236" t="s">
        <v>1257</v>
      </c>
      <c r="C1842" s="237" t="s">
        <v>26</v>
      </c>
      <c r="D1842" s="238">
        <v>43</v>
      </c>
      <c r="E1842" s="240">
        <v>455.3</v>
      </c>
      <c r="F1842" s="237" t="s">
        <v>27</v>
      </c>
      <c r="G1842" s="239" t="s">
        <v>28</v>
      </c>
    </row>
    <row r="1843" spans="1:7" x14ac:dyDescent="0.25">
      <c r="A1843" s="235">
        <v>45861</v>
      </c>
      <c r="B1843" s="236" t="s">
        <v>1258</v>
      </c>
      <c r="C1843" s="237" t="s">
        <v>26</v>
      </c>
      <c r="D1843" s="238">
        <v>36</v>
      </c>
      <c r="E1843" s="240">
        <v>454.7</v>
      </c>
      <c r="F1843" s="237" t="s">
        <v>27</v>
      </c>
      <c r="G1843" s="239" t="s">
        <v>28</v>
      </c>
    </row>
    <row r="1844" spans="1:7" x14ac:dyDescent="0.25">
      <c r="A1844" s="235">
        <v>45861</v>
      </c>
      <c r="B1844" s="236" t="s">
        <v>1259</v>
      </c>
      <c r="C1844" s="237" t="s">
        <v>26</v>
      </c>
      <c r="D1844" s="238">
        <v>145</v>
      </c>
      <c r="E1844" s="240">
        <v>456</v>
      </c>
      <c r="F1844" s="237" t="s">
        <v>27</v>
      </c>
      <c r="G1844" s="239" t="s">
        <v>28</v>
      </c>
    </row>
    <row r="1845" spans="1:7" x14ac:dyDescent="0.25">
      <c r="A1845" s="235">
        <v>45861</v>
      </c>
      <c r="B1845" s="236" t="s">
        <v>1260</v>
      </c>
      <c r="C1845" s="237" t="s">
        <v>26</v>
      </c>
      <c r="D1845" s="238">
        <v>78</v>
      </c>
      <c r="E1845" s="240">
        <v>456.2</v>
      </c>
      <c r="F1845" s="237" t="s">
        <v>27</v>
      </c>
      <c r="G1845" s="239" t="s">
        <v>28</v>
      </c>
    </row>
    <row r="1846" spans="1:7" x14ac:dyDescent="0.25">
      <c r="A1846" s="235">
        <v>45861</v>
      </c>
      <c r="B1846" s="236" t="s">
        <v>1261</v>
      </c>
      <c r="C1846" s="237" t="s">
        <v>26</v>
      </c>
      <c r="D1846" s="238">
        <v>35</v>
      </c>
      <c r="E1846" s="240">
        <v>456.2</v>
      </c>
      <c r="F1846" s="237" t="s">
        <v>27</v>
      </c>
      <c r="G1846" s="239" t="s">
        <v>28</v>
      </c>
    </row>
    <row r="1847" spans="1:7" x14ac:dyDescent="0.25">
      <c r="A1847" s="235">
        <v>45861</v>
      </c>
      <c r="B1847" s="236" t="s">
        <v>1262</v>
      </c>
      <c r="C1847" s="237" t="s">
        <v>26</v>
      </c>
      <c r="D1847" s="238">
        <v>41</v>
      </c>
      <c r="E1847" s="240">
        <v>456.1</v>
      </c>
      <c r="F1847" s="237" t="s">
        <v>27</v>
      </c>
      <c r="G1847" s="239" t="s">
        <v>28</v>
      </c>
    </row>
    <row r="1848" spans="1:7" x14ac:dyDescent="0.25">
      <c r="A1848" s="235">
        <v>45861</v>
      </c>
      <c r="B1848" s="236" t="s">
        <v>1263</v>
      </c>
      <c r="C1848" s="237" t="s">
        <v>26</v>
      </c>
      <c r="D1848" s="238">
        <v>13</v>
      </c>
      <c r="E1848" s="240">
        <v>455.9</v>
      </c>
      <c r="F1848" s="237" t="s">
        <v>27</v>
      </c>
      <c r="G1848" s="239" t="s">
        <v>28</v>
      </c>
    </row>
    <row r="1849" spans="1:7" x14ac:dyDescent="0.25">
      <c r="A1849" s="235">
        <v>45861</v>
      </c>
      <c r="B1849" s="236" t="s">
        <v>1263</v>
      </c>
      <c r="C1849" s="237" t="s">
        <v>26</v>
      </c>
      <c r="D1849" s="238">
        <v>25</v>
      </c>
      <c r="E1849" s="240">
        <v>455.9</v>
      </c>
      <c r="F1849" s="237" t="s">
        <v>27</v>
      </c>
      <c r="G1849" s="239" t="s">
        <v>28</v>
      </c>
    </row>
    <row r="1850" spans="1:7" x14ac:dyDescent="0.25">
      <c r="A1850" s="235">
        <v>45861</v>
      </c>
      <c r="B1850" s="236" t="s">
        <v>1264</v>
      </c>
      <c r="C1850" s="237" t="s">
        <v>26</v>
      </c>
      <c r="D1850" s="238">
        <v>140</v>
      </c>
      <c r="E1850" s="240">
        <v>456.5</v>
      </c>
      <c r="F1850" s="237" t="s">
        <v>27</v>
      </c>
      <c r="G1850" s="239" t="s">
        <v>28</v>
      </c>
    </row>
    <row r="1851" spans="1:7" x14ac:dyDescent="0.25">
      <c r="A1851" s="235">
        <v>45861</v>
      </c>
      <c r="B1851" s="236" t="s">
        <v>1265</v>
      </c>
      <c r="C1851" s="237" t="s">
        <v>26</v>
      </c>
      <c r="D1851" s="238">
        <v>34</v>
      </c>
      <c r="E1851" s="240">
        <v>457</v>
      </c>
      <c r="F1851" s="237" t="s">
        <v>27</v>
      </c>
      <c r="G1851" s="239" t="s">
        <v>28</v>
      </c>
    </row>
    <row r="1852" spans="1:7" x14ac:dyDescent="0.25">
      <c r="A1852" s="235">
        <v>45861</v>
      </c>
      <c r="B1852" s="236" t="s">
        <v>1266</v>
      </c>
      <c r="C1852" s="237" t="s">
        <v>26</v>
      </c>
      <c r="D1852" s="238">
        <v>176</v>
      </c>
      <c r="E1852" s="240">
        <v>457.3</v>
      </c>
      <c r="F1852" s="237" t="s">
        <v>27</v>
      </c>
      <c r="G1852" s="239" t="s">
        <v>28</v>
      </c>
    </row>
    <row r="1853" spans="1:7" x14ac:dyDescent="0.25">
      <c r="A1853" s="235">
        <v>45861</v>
      </c>
      <c r="B1853" s="236" t="s">
        <v>1267</v>
      </c>
      <c r="C1853" s="237" t="s">
        <v>26</v>
      </c>
      <c r="D1853" s="238">
        <v>37</v>
      </c>
      <c r="E1853" s="240">
        <v>457.1</v>
      </c>
      <c r="F1853" s="237" t="s">
        <v>27</v>
      </c>
      <c r="G1853" s="239" t="s">
        <v>28</v>
      </c>
    </row>
    <row r="1854" spans="1:7" x14ac:dyDescent="0.25">
      <c r="A1854" s="235">
        <v>45861</v>
      </c>
      <c r="B1854" s="236" t="s">
        <v>1268</v>
      </c>
      <c r="C1854" s="237" t="s">
        <v>26</v>
      </c>
      <c r="D1854" s="238">
        <v>38</v>
      </c>
      <c r="E1854" s="240">
        <v>457.3</v>
      </c>
      <c r="F1854" s="237" t="s">
        <v>27</v>
      </c>
      <c r="G1854" s="239" t="s">
        <v>28</v>
      </c>
    </row>
    <row r="1855" spans="1:7" x14ac:dyDescent="0.25">
      <c r="A1855" s="235">
        <v>45861</v>
      </c>
      <c r="B1855" s="236" t="s">
        <v>1269</v>
      </c>
      <c r="C1855" s="237" t="s">
        <v>26</v>
      </c>
      <c r="D1855" s="238">
        <v>28</v>
      </c>
      <c r="E1855" s="240">
        <v>457.2</v>
      </c>
      <c r="F1855" s="237" t="s">
        <v>27</v>
      </c>
      <c r="G1855" s="239" t="s">
        <v>28</v>
      </c>
    </row>
    <row r="1856" spans="1:7" x14ac:dyDescent="0.25">
      <c r="A1856" s="235">
        <v>45861</v>
      </c>
      <c r="B1856" s="236" t="s">
        <v>1269</v>
      </c>
      <c r="C1856" s="237" t="s">
        <v>26</v>
      </c>
      <c r="D1856" s="238">
        <v>7</v>
      </c>
      <c r="E1856" s="240">
        <v>457.2</v>
      </c>
      <c r="F1856" s="237" t="s">
        <v>27</v>
      </c>
      <c r="G1856" s="239" t="s">
        <v>28</v>
      </c>
    </row>
    <row r="1857" spans="1:7" x14ac:dyDescent="0.25">
      <c r="A1857" s="235">
        <v>45861</v>
      </c>
      <c r="B1857" s="236" t="s">
        <v>1270</v>
      </c>
      <c r="C1857" s="237" t="s">
        <v>26</v>
      </c>
      <c r="D1857" s="238">
        <v>33</v>
      </c>
      <c r="E1857" s="240">
        <v>457.3</v>
      </c>
      <c r="F1857" s="237" t="s">
        <v>27</v>
      </c>
      <c r="G1857" s="239" t="s">
        <v>28</v>
      </c>
    </row>
    <row r="1858" spans="1:7" x14ac:dyDescent="0.25">
      <c r="A1858" s="235">
        <v>45861</v>
      </c>
      <c r="B1858" s="236" t="s">
        <v>1271</v>
      </c>
      <c r="C1858" s="237" t="s">
        <v>26</v>
      </c>
      <c r="D1858" s="238">
        <v>32</v>
      </c>
      <c r="E1858" s="240">
        <v>457.7</v>
      </c>
      <c r="F1858" s="237" t="s">
        <v>27</v>
      </c>
      <c r="G1858" s="239" t="s">
        <v>28</v>
      </c>
    </row>
    <row r="1859" spans="1:7" x14ac:dyDescent="0.25">
      <c r="A1859" s="235">
        <v>45861</v>
      </c>
      <c r="B1859" s="236" t="s">
        <v>1272</v>
      </c>
      <c r="C1859" s="237" t="s">
        <v>26</v>
      </c>
      <c r="D1859" s="238">
        <v>30</v>
      </c>
      <c r="E1859" s="240">
        <v>457.4</v>
      </c>
      <c r="F1859" s="237" t="s">
        <v>27</v>
      </c>
      <c r="G1859" s="239" t="s">
        <v>28</v>
      </c>
    </row>
    <row r="1860" spans="1:7" x14ac:dyDescent="0.25">
      <c r="A1860" s="235">
        <v>45861</v>
      </c>
      <c r="B1860" s="236" t="s">
        <v>1273</v>
      </c>
      <c r="C1860" s="237" t="s">
        <v>26</v>
      </c>
      <c r="D1860" s="238">
        <v>31</v>
      </c>
      <c r="E1860" s="240">
        <v>457.3</v>
      </c>
      <c r="F1860" s="237" t="s">
        <v>27</v>
      </c>
      <c r="G1860" s="239" t="s">
        <v>28</v>
      </c>
    </row>
    <row r="1861" spans="1:7" x14ac:dyDescent="0.25">
      <c r="A1861" s="235">
        <v>45861</v>
      </c>
      <c r="B1861" s="236" t="s">
        <v>1274</v>
      </c>
      <c r="C1861" s="237" t="s">
        <v>26</v>
      </c>
      <c r="D1861" s="238">
        <v>47</v>
      </c>
      <c r="E1861" s="240">
        <v>457.2</v>
      </c>
      <c r="F1861" s="237" t="s">
        <v>27</v>
      </c>
      <c r="G1861" s="239" t="s">
        <v>28</v>
      </c>
    </row>
    <row r="1862" spans="1:7" x14ac:dyDescent="0.25">
      <c r="A1862" s="235">
        <v>45861</v>
      </c>
      <c r="B1862" s="236" t="s">
        <v>1275</v>
      </c>
      <c r="C1862" s="237" t="s">
        <v>26</v>
      </c>
      <c r="D1862" s="238">
        <v>278</v>
      </c>
      <c r="E1862" s="240">
        <v>459</v>
      </c>
      <c r="F1862" s="237" t="s">
        <v>27</v>
      </c>
      <c r="G1862" s="239" t="s">
        <v>28</v>
      </c>
    </row>
    <row r="1863" spans="1:7" x14ac:dyDescent="0.25">
      <c r="A1863" s="235">
        <v>45861</v>
      </c>
      <c r="B1863" s="236" t="s">
        <v>1276</v>
      </c>
      <c r="C1863" s="237" t="s">
        <v>26</v>
      </c>
      <c r="D1863" s="238">
        <v>144</v>
      </c>
      <c r="E1863" s="240">
        <v>458.7</v>
      </c>
      <c r="F1863" s="237" t="s">
        <v>27</v>
      </c>
      <c r="G1863" s="239" t="s">
        <v>28</v>
      </c>
    </row>
    <row r="1864" spans="1:7" x14ac:dyDescent="0.25">
      <c r="A1864" s="235">
        <v>45861</v>
      </c>
      <c r="B1864" s="236" t="s">
        <v>1277</v>
      </c>
      <c r="C1864" s="237" t="s">
        <v>26</v>
      </c>
      <c r="D1864" s="238">
        <v>49</v>
      </c>
      <c r="E1864" s="240">
        <v>458.7</v>
      </c>
      <c r="F1864" s="237" t="s">
        <v>27</v>
      </c>
      <c r="G1864" s="239" t="s">
        <v>28</v>
      </c>
    </row>
    <row r="1865" spans="1:7" x14ac:dyDescent="0.25">
      <c r="A1865" s="235">
        <v>45861</v>
      </c>
      <c r="B1865" s="236" t="s">
        <v>1278</v>
      </c>
      <c r="C1865" s="237" t="s">
        <v>26</v>
      </c>
      <c r="D1865" s="238">
        <v>48</v>
      </c>
      <c r="E1865" s="240">
        <v>458.5</v>
      </c>
      <c r="F1865" s="237" t="s">
        <v>27</v>
      </c>
      <c r="G1865" s="239" t="s">
        <v>28</v>
      </c>
    </row>
    <row r="1866" spans="1:7" x14ac:dyDescent="0.25">
      <c r="A1866" s="235">
        <v>45861</v>
      </c>
      <c r="B1866" s="236" t="s">
        <v>1279</v>
      </c>
      <c r="C1866" s="237" t="s">
        <v>26</v>
      </c>
      <c r="D1866" s="238">
        <v>76</v>
      </c>
      <c r="E1866" s="240">
        <v>458.8</v>
      </c>
      <c r="F1866" s="237" t="s">
        <v>27</v>
      </c>
      <c r="G1866" s="239" t="s">
        <v>28</v>
      </c>
    </row>
    <row r="1867" spans="1:7" x14ac:dyDescent="0.25">
      <c r="A1867" s="235">
        <v>45861</v>
      </c>
      <c r="B1867" s="236" t="s">
        <v>1280</v>
      </c>
      <c r="C1867" s="237" t="s">
        <v>26</v>
      </c>
      <c r="D1867" s="238">
        <v>34</v>
      </c>
      <c r="E1867" s="240">
        <v>459.1</v>
      </c>
      <c r="F1867" s="237" t="s">
        <v>27</v>
      </c>
      <c r="G1867" s="239" t="s">
        <v>28</v>
      </c>
    </row>
    <row r="1868" spans="1:7" x14ac:dyDescent="0.25">
      <c r="A1868" s="235">
        <v>45861</v>
      </c>
      <c r="B1868" s="236" t="s">
        <v>1281</v>
      </c>
      <c r="C1868" s="237" t="s">
        <v>26</v>
      </c>
      <c r="D1868" s="238">
        <v>32</v>
      </c>
      <c r="E1868" s="240">
        <v>459.1</v>
      </c>
      <c r="F1868" s="237" t="s">
        <v>27</v>
      </c>
      <c r="G1868" s="239" t="s">
        <v>28</v>
      </c>
    </row>
    <row r="1869" spans="1:7" x14ac:dyDescent="0.25">
      <c r="A1869" s="235">
        <v>45861</v>
      </c>
      <c r="B1869" s="236" t="s">
        <v>1282</v>
      </c>
      <c r="C1869" s="237" t="s">
        <v>26</v>
      </c>
      <c r="D1869" s="238">
        <v>116</v>
      </c>
      <c r="E1869" s="240">
        <v>460.3</v>
      </c>
      <c r="F1869" s="237" t="s">
        <v>27</v>
      </c>
      <c r="G1869" s="239" t="s">
        <v>28</v>
      </c>
    </row>
    <row r="1870" spans="1:7" x14ac:dyDescent="0.25">
      <c r="A1870" s="235">
        <v>45861</v>
      </c>
      <c r="B1870" s="236" t="s">
        <v>1283</v>
      </c>
      <c r="C1870" s="237" t="s">
        <v>26</v>
      </c>
      <c r="D1870" s="238">
        <v>53</v>
      </c>
      <c r="E1870" s="240">
        <v>460</v>
      </c>
      <c r="F1870" s="237" t="s">
        <v>27</v>
      </c>
      <c r="G1870" s="239" t="s">
        <v>28</v>
      </c>
    </row>
    <row r="1871" spans="1:7" x14ac:dyDescent="0.25">
      <c r="A1871" s="235">
        <v>45861</v>
      </c>
      <c r="B1871" s="236" t="s">
        <v>1284</v>
      </c>
      <c r="C1871" s="237" t="s">
        <v>26</v>
      </c>
      <c r="D1871" s="238">
        <v>36</v>
      </c>
      <c r="E1871" s="240">
        <v>459.8</v>
      </c>
      <c r="F1871" s="237" t="s">
        <v>27</v>
      </c>
      <c r="G1871" s="239" t="s">
        <v>28</v>
      </c>
    </row>
    <row r="1872" spans="1:7" x14ac:dyDescent="0.25">
      <c r="A1872" s="235">
        <v>45861</v>
      </c>
      <c r="B1872" s="236" t="s">
        <v>1285</v>
      </c>
      <c r="C1872" s="237" t="s">
        <v>26</v>
      </c>
      <c r="D1872" s="238">
        <v>107</v>
      </c>
      <c r="E1872" s="240">
        <v>459.5</v>
      </c>
      <c r="F1872" s="237" t="s">
        <v>27</v>
      </c>
      <c r="G1872" s="239" t="s">
        <v>28</v>
      </c>
    </row>
    <row r="1873" spans="1:7" x14ac:dyDescent="0.25">
      <c r="A1873" s="235">
        <v>45861</v>
      </c>
      <c r="B1873" s="236" t="s">
        <v>1286</v>
      </c>
      <c r="C1873" s="237" t="s">
        <v>26</v>
      </c>
      <c r="D1873" s="238">
        <v>36</v>
      </c>
      <c r="E1873" s="240">
        <v>459.4</v>
      </c>
      <c r="F1873" s="237" t="s">
        <v>27</v>
      </c>
      <c r="G1873" s="239" t="s">
        <v>28</v>
      </c>
    </row>
    <row r="1874" spans="1:7" x14ac:dyDescent="0.25">
      <c r="A1874" s="235">
        <v>45861</v>
      </c>
      <c r="B1874" s="236" t="s">
        <v>1287</v>
      </c>
      <c r="C1874" s="237" t="s">
        <v>26</v>
      </c>
      <c r="D1874" s="238">
        <v>106</v>
      </c>
      <c r="E1874" s="240">
        <v>459.6</v>
      </c>
      <c r="F1874" s="237" t="s">
        <v>27</v>
      </c>
      <c r="G1874" s="239" t="s">
        <v>28</v>
      </c>
    </row>
    <row r="1875" spans="1:7" x14ac:dyDescent="0.25">
      <c r="A1875" s="235">
        <v>45861</v>
      </c>
      <c r="B1875" s="236" t="s">
        <v>1288</v>
      </c>
      <c r="C1875" s="237" t="s">
        <v>26</v>
      </c>
      <c r="D1875" s="238">
        <v>29</v>
      </c>
      <c r="E1875" s="240">
        <v>459</v>
      </c>
      <c r="F1875" s="237" t="s">
        <v>27</v>
      </c>
      <c r="G1875" s="239" t="s">
        <v>28</v>
      </c>
    </row>
    <row r="1876" spans="1:7" x14ac:dyDescent="0.25">
      <c r="A1876" s="235">
        <v>45861</v>
      </c>
      <c r="B1876" s="236" t="s">
        <v>1289</v>
      </c>
      <c r="C1876" s="237" t="s">
        <v>26</v>
      </c>
      <c r="D1876" s="238">
        <v>59</v>
      </c>
      <c r="E1876" s="240">
        <v>459.1</v>
      </c>
      <c r="F1876" s="237" t="s">
        <v>27</v>
      </c>
      <c r="G1876" s="239" t="s">
        <v>28</v>
      </c>
    </row>
    <row r="1877" spans="1:7" x14ac:dyDescent="0.25">
      <c r="A1877" s="235">
        <v>45861</v>
      </c>
      <c r="B1877" s="236" t="s">
        <v>1290</v>
      </c>
      <c r="C1877" s="237" t="s">
        <v>26</v>
      </c>
      <c r="D1877" s="238">
        <v>39</v>
      </c>
      <c r="E1877" s="240">
        <v>459</v>
      </c>
      <c r="F1877" s="237" t="s">
        <v>27</v>
      </c>
      <c r="G1877" s="239" t="s">
        <v>28</v>
      </c>
    </row>
    <row r="1878" spans="1:7" x14ac:dyDescent="0.25">
      <c r="A1878" s="235">
        <v>45861</v>
      </c>
      <c r="B1878" s="236" t="s">
        <v>1291</v>
      </c>
      <c r="C1878" s="237" t="s">
        <v>26</v>
      </c>
      <c r="D1878" s="238">
        <v>36</v>
      </c>
      <c r="E1878" s="240">
        <v>459.2</v>
      </c>
      <c r="F1878" s="237" t="s">
        <v>27</v>
      </c>
      <c r="G1878" s="239" t="s">
        <v>28</v>
      </c>
    </row>
    <row r="1879" spans="1:7" x14ac:dyDescent="0.25">
      <c r="A1879" s="235">
        <v>45861</v>
      </c>
      <c r="B1879" s="236" t="s">
        <v>1292</v>
      </c>
      <c r="C1879" s="237" t="s">
        <v>26</v>
      </c>
      <c r="D1879" s="238">
        <v>35</v>
      </c>
      <c r="E1879" s="240">
        <v>459.1</v>
      </c>
      <c r="F1879" s="237" t="s">
        <v>27</v>
      </c>
      <c r="G1879" s="239" t="s">
        <v>28</v>
      </c>
    </row>
    <row r="1880" spans="1:7" x14ac:dyDescent="0.25">
      <c r="A1880" s="235">
        <v>45861</v>
      </c>
      <c r="B1880" s="236" t="s">
        <v>1293</v>
      </c>
      <c r="C1880" s="237" t="s">
        <v>26</v>
      </c>
      <c r="D1880" s="238">
        <v>32</v>
      </c>
      <c r="E1880" s="240">
        <v>458.8</v>
      </c>
      <c r="F1880" s="237" t="s">
        <v>27</v>
      </c>
      <c r="G1880" s="239" t="s">
        <v>28</v>
      </c>
    </row>
    <row r="1881" spans="1:7" x14ac:dyDescent="0.25">
      <c r="A1881" s="235">
        <v>45861</v>
      </c>
      <c r="B1881" s="236" t="s">
        <v>1294</v>
      </c>
      <c r="C1881" s="237" t="s">
        <v>26</v>
      </c>
      <c r="D1881" s="238">
        <v>33</v>
      </c>
      <c r="E1881" s="240">
        <v>458.4</v>
      </c>
      <c r="F1881" s="237" t="s">
        <v>27</v>
      </c>
      <c r="G1881" s="239" t="s">
        <v>28</v>
      </c>
    </row>
    <row r="1882" spans="1:7" x14ac:dyDescent="0.25">
      <c r="A1882" s="235">
        <v>45861</v>
      </c>
      <c r="B1882" s="236" t="s">
        <v>1295</v>
      </c>
      <c r="C1882" s="237" t="s">
        <v>26</v>
      </c>
      <c r="D1882" s="238">
        <v>68</v>
      </c>
      <c r="E1882" s="240">
        <v>458.2</v>
      </c>
      <c r="F1882" s="237" t="s">
        <v>27</v>
      </c>
      <c r="G1882" s="239" t="s">
        <v>28</v>
      </c>
    </row>
    <row r="1883" spans="1:7" x14ac:dyDescent="0.25">
      <c r="A1883" s="235">
        <v>45861</v>
      </c>
      <c r="B1883" s="236" t="s">
        <v>1296</v>
      </c>
      <c r="C1883" s="237" t="s">
        <v>26</v>
      </c>
      <c r="D1883" s="238">
        <v>61</v>
      </c>
      <c r="E1883" s="240">
        <v>457.6</v>
      </c>
      <c r="F1883" s="237" t="s">
        <v>27</v>
      </c>
      <c r="G1883" s="239" t="s">
        <v>28</v>
      </c>
    </row>
    <row r="1884" spans="1:7" x14ac:dyDescent="0.25">
      <c r="A1884" s="235">
        <v>45861</v>
      </c>
      <c r="B1884" s="236" t="s">
        <v>1297</v>
      </c>
      <c r="C1884" s="237" t="s">
        <v>26</v>
      </c>
      <c r="D1884" s="238">
        <v>116</v>
      </c>
      <c r="E1884" s="240">
        <v>457.5</v>
      </c>
      <c r="F1884" s="237" t="s">
        <v>27</v>
      </c>
      <c r="G1884" s="239" t="s">
        <v>28</v>
      </c>
    </row>
    <row r="1885" spans="1:7" x14ac:dyDescent="0.25">
      <c r="A1885" s="235">
        <v>45861</v>
      </c>
      <c r="B1885" s="236" t="s">
        <v>1298</v>
      </c>
      <c r="C1885" s="237" t="s">
        <v>26</v>
      </c>
      <c r="D1885" s="238">
        <v>33</v>
      </c>
      <c r="E1885" s="240">
        <v>457</v>
      </c>
      <c r="F1885" s="237" t="s">
        <v>27</v>
      </c>
      <c r="G1885" s="239" t="s">
        <v>28</v>
      </c>
    </row>
    <row r="1886" spans="1:7" x14ac:dyDescent="0.25">
      <c r="A1886" s="235">
        <v>45861</v>
      </c>
      <c r="B1886" s="236" t="s">
        <v>1299</v>
      </c>
      <c r="C1886" s="237" t="s">
        <v>26</v>
      </c>
      <c r="D1886" s="238">
        <v>16</v>
      </c>
      <c r="E1886" s="240">
        <v>456.9</v>
      </c>
      <c r="F1886" s="237" t="s">
        <v>27</v>
      </c>
      <c r="G1886" s="239" t="s">
        <v>28</v>
      </c>
    </row>
    <row r="1887" spans="1:7" x14ac:dyDescent="0.25">
      <c r="A1887" s="235">
        <v>45861</v>
      </c>
      <c r="B1887" s="236" t="s">
        <v>1299</v>
      </c>
      <c r="C1887" s="237" t="s">
        <v>26</v>
      </c>
      <c r="D1887" s="238">
        <v>15</v>
      </c>
      <c r="E1887" s="240">
        <v>456.9</v>
      </c>
      <c r="F1887" s="237" t="s">
        <v>27</v>
      </c>
      <c r="G1887" s="239" t="s">
        <v>28</v>
      </c>
    </row>
    <row r="1888" spans="1:7" x14ac:dyDescent="0.25">
      <c r="A1888" s="235">
        <v>45861</v>
      </c>
      <c r="B1888" s="236" t="s">
        <v>1300</v>
      </c>
      <c r="C1888" s="237" t="s">
        <v>26</v>
      </c>
      <c r="D1888" s="238">
        <v>31</v>
      </c>
      <c r="E1888" s="240">
        <v>456.6</v>
      </c>
      <c r="F1888" s="237" t="s">
        <v>27</v>
      </c>
      <c r="G1888" s="239" t="s">
        <v>28</v>
      </c>
    </row>
    <row r="1889" spans="1:7" x14ac:dyDescent="0.25">
      <c r="A1889" s="235">
        <v>45861</v>
      </c>
      <c r="B1889" s="236" t="s">
        <v>1301</v>
      </c>
      <c r="C1889" s="237" t="s">
        <v>26</v>
      </c>
      <c r="D1889" s="238">
        <v>31</v>
      </c>
      <c r="E1889" s="240">
        <v>456.7</v>
      </c>
      <c r="F1889" s="237" t="s">
        <v>27</v>
      </c>
      <c r="G1889" s="239" t="s">
        <v>28</v>
      </c>
    </row>
    <row r="1890" spans="1:7" x14ac:dyDescent="0.25">
      <c r="A1890" s="235">
        <v>45861</v>
      </c>
      <c r="B1890" s="236" t="s">
        <v>1302</v>
      </c>
      <c r="C1890" s="237" t="s">
        <v>26</v>
      </c>
      <c r="D1890" s="238">
        <v>32</v>
      </c>
      <c r="E1890" s="240">
        <v>456.5</v>
      </c>
      <c r="F1890" s="237" t="s">
        <v>27</v>
      </c>
      <c r="G1890" s="239" t="s">
        <v>28</v>
      </c>
    </row>
    <row r="1891" spans="1:7" x14ac:dyDescent="0.25">
      <c r="A1891" s="235">
        <v>45861</v>
      </c>
      <c r="B1891" s="236" t="s">
        <v>1303</v>
      </c>
      <c r="C1891" s="237" t="s">
        <v>26</v>
      </c>
      <c r="D1891" s="238">
        <v>32</v>
      </c>
      <c r="E1891" s="240">
        <v>456.2</v>
      </c>
      <c r="F1891" s="237" t="s">
        <v>27</v>
      </c>
      <c r="G1891" s="239" t="s">
        <v>28</v>
      </c>
    </row>
    <row r="1892" spans="1:7" x14ac:dyDescent="0.25">
      <c r="A1892" s="235">
        <v>45861</v>
      </c>
      <c r="B1892" s="236" t="s">
        <v>1304</v>
      </c>
      <c r="C1892" s="237" t="s">
        <v>26</v>
      </c>
      <c r="D1892" s="238">
        <v>32</v>
      </c>
      <c r="E1892" s="240">
        <v>456.2</v>
      </c>
      <c r="F1892" s="237" t="s">
        <v>27</v>
      </c>
      <c r="G1892" s="239" t="s">
        <v>28</v>
      </c>
    </row>
    <row r="1893" spans="1:7" x14ac:dyDescent="0.25">
      <c r="A1893" s="235">
        <v>45861</v>
      </c>
      <c r="B1893" s="236" t="s">
        <v>1305</v>
      </c>
      <c r="C1893" s="237" t="s">
        <v>26</v>
      </c>
      <c r="D1893" s="238">
        <v>17</v>
      </c>
      <c r="E1893" s="240">
        <v>456.1</v>
      </c>
      <c r="F1893" s="237" t="s">
        <v>27</v>
      </c>
      <c r="G1893" s="239" t="s">
        <v>28</v>
      </c>
    </row>
    <row r="1894" spans="1:7" x14ac:dyDescent="0.25">
      <c r="A1894" s="235">
        <v>45861</v>
      </c>
      <c r="B1894" s="236" t="s">
        <v>1305</v>
      </c>
      <c r="C1894" s="237" t="s">
        <v>26</v>
      </c>
      <c r="D1894" s="238">
        <v>74</v>
      </c>
      <c r="E1894" s="240">
        <v>456.1</v>
      </c>
      <c r="F1894" s="237" t="s">
        <v>27</v>
      </c>
      <c r="G1894" s="239" t="s">
        <v>28</v>
      </c>
    </row>
    <row r="1895" spans="1:7" x14ac:dyDescent="0.25">
      <c r="A1895" s="235">
        <v>45861</v>
      </c>
      <c r="B1895" s="236" t="s">
        <v>1306</v>
      </c>
      <c r="C1895" s="237" t="s">
        <v>26</v>
      </c>
      <c r="D1895" s="238">
        <v>93</v>
      </c>
      <c r="E1895" s="240">
        <v>455.9</v>
      </c>
      <c r="F1895" s="237" t="s">
        <v>27</v>
      </c>
      <c r="G1895" s="239" t="s">
        <v>28</v>
      </c>
    </row>
    <row r="1896" spans="1:7" x14ac:dyDescent="0.25">
      <c r="A1896" s="235">
        <v>45861</v>
      </c>
      <c r="B1896" s="236" t="s">
        <v>1307</v>
      </c>
      <c r="C1896" s="237" t="s">
        <v>26</v>
      </c>
      <c r="D1896" s="238">
        <v>64</v>
      </c>
      <c r="E1896" s="240">
        <v>456.1</v>
      </c>
      <c r="F1896" s="237" t="s">
        <v>27</v>
      </c>
      <c r="G1896" s="239" t="s">
        <v>28</v>
      </c>
    </row>
    <row r="1897" spans="1:7" x14ac:dyDescent="0.25">
      <c r="A1897" s="235">
        <v>45861</v>
      </c>
      <c r="B1897" s="236" t="s">
        <v>1308</v>
      </c>
      <c r="C1897" s="237" t="s">
        <v>26</v>
      </c>
      <c r="D1897" s="238">
        <v>29</v>
      </c>
      <c r="E1897" s="240">
        <v>456</v>
      </c>
      <c r="F1897" s="237" t="s">
        <v>27</v>
      </c>
      <c r="G1897" s="239" t="s">
        <v>28</v>
      </c>
    </row>
    <row r="1898" spans="1:7" x14ac:dyDescent="0.25">
      <c r="A1898" s="235">
        <v>45861</v>
      </c>
      <c r="B1898" s="236" t="s">
        <v>1309</v>
      </c>
      <c r="C1898" s="237" t="s">
        <v>26</v>
      </c>
      <c r="D1898" s="238">
        <v>63</v>
      </c>
      <c r="E1898" s="240">
        <v>456.2</v>
      </c>
      <c r="F1898" s="237" t="s">
        <v>27</v>
      </c>
      <c r="G1898" s="239" t="s">
        <v>28</v>
      </c>
    </row>
    <row r="1899" spans="1:7" x14ac:dyDescent="0.25">
      <c r="A1899" s="235">
        <v>45861</v>
      </c>
      <c r="B1899" s="236" t="s">
        <v>1310</v>
      </c>
      <c r="C1899" s="237" t="s">
        <v>26</v>
      </c>
      <c r="D1899" s="238">
        <v>64</v>
      </c>
      <c r="E1899" s="240">
        <v>455.8</v>
      </c>
      <c r="F1899" s="237" t="s">
        <v>27</v>
      </c>
      <c r="G1899" s="239" t="s">
        <v>28</v>
      </c>
    </row>
    <row r="1900" spans="1:7" x14ac:dyDescent="0.25">
      <c r="A1900" s="235">
        <v>45861</v>
      </c>
      <c r="B1900" s="236" t="s">
        <v>1311</v>
      </c>
      <c r="C1900" s="237" t="s">
        <v>26</v>
      </c>
      <c r="D1900" s="238">
        <v>33</v>
      </c>
      <c r="E1900" s="240">
        <v>455.7</v>
      </c>
      <c r="F1900" s="237" t="s">
        <v>27</v>
      </c>
      <c r="G1900" s="239" t="s">
        <v>28</v>
      </c>
    </row>
    <row r="1901" spans="1:7" x14ac:dyDescent="0.25">
      <c r="A1901" s="235">
        <v>45861</v>
      </c>
      <c r="B1901" s="236" t="s">
        <v>1312</v>
      </c>
      <c r="C1901" s="237" t="s">
        <v>26</v>
      </c>
      <c r="D1901" s="238">
        <v>33</v>
      </c>
      <c r="E1901" s="240">
        <v>455.8</v>
      </c>
      <c r="F1901" s="237" t="s">
        <v>27</v>
      </c>
      <c r="G1901" s="239" t="s">
        <v>28</v>
      </c>
    </row>
    <row r="1902" spans="1:7" x14ac:dyDescent="0.25">
      <c r="A1902" s="235">
        <v>45861</v>
      </c>
      <c r="B1902" s="236" t="s">
        <v>1313</v>
      </c>
      <c r="C1902" s="237" t="s">
        <v>26</v>
      </c>
      <c r="D1902" s="238">
        <v>25</v>
      </c>
      <c r="E1902" s="240">
        <v>455.5</v>
      </c>
      <c r="F1902" s="237" t="s">
        <v>27</v>
      </c>
      <c r="G1902" s="239" t="s">
        <v>1</v>
      </c>
    </row>
    <row r="1903" spans="1:7" x14ac:dyDescent="0.25">
      <c r="A1903" s="235">
        <v>45861</v>
      </c>
      <c r="B1903" s="236" t="s">
        <v>1313</v>
      </c>
      <c r="C1903" s="237" t="s">
        <v>26</v>
      </c>
      <c r="D1903" s="238">
        <v>29</v>
      </c>
      <c r="E1903" s="240">
        <v>455.5</v>
      </c>
      <c r="F1903" s="237" t="s">
        <v>27</v>
      </c>
      <c r="G1903" s="239" t="s">
        <v>28</v>
      </c>
    </row>
    <row r="1904" spans="1:7" x14ac:dyDescent="0.25">
      <c r="A1904" s="82">
        <v>45861</v>
      </c>
      <c r="B1904" s="83" t="s">
        <v>1314</v>
      </c>
      <c r="C1904" s="84" t="s">
        <v>26</v>
      </c>
      <c r="D1904" s="85">
        <v>3</v>
      </c>
      <c r="E1904" s="86">
        <v>455.2</v>
      </c>
      <c r="F1904" s="84" t="s">
        <v>27</v>
      </c>
      <c r="G1904" s="87" t="s">
        <v>28</v>
      </c>
    </row>
    <row r="1905" spans="1:7" x14ac:dyDescent="0.25">
      <c r="A1905" s="256">
        <v>45862</v>
      </c>
      <c r="B1905" s="257">
        <v>45862.333410474501</v>
      </c>
      <c r="C1905" s="258" t="s">
        <v>26</v>
      </c>
      <c r="D1905" s="259">
        <v>183</v>
      </c>
      <c r="E1905" s="260">
        <v>453.3</v>
      </c>
      <c r="F1905" s="258" t="s">
        <v>27</v>
      </c>
      <c r="G1905" s="261" t="s">
        <v>28</v>
      </c>
    </row>
    <row r="1906" spans="1:7" x14ac:dyDescent="0.25">
      <c r="A1906" s="256">
        <v>45862</v>
      </c>
      <c r="B1906" s="257">
        <v>45862.333459756999</v>
      </c>
      <c r="C1906" s="258" t="s">
        <v>26</v>
      </c>
      <c r="D1906" s="259">
        <v>81</v>
      </c>
      <c r="E1906" s="260">
        <v>453.4</v>
      </c>
      <c r="F1906" s="258" t="s">
        <v>27</v>
      </c>
      <c r="G1906" s="261" t="s">
        <v>1</v>
      </c>
    </row>
    <row r="1907" spans="1:7" x14ac:dyDescent="0.25">
      <c r="A1907" s="256">
        <v>45862</v>
      </c>
      <c r="B1907" s="257">
        <v>45862.333459756999</v>
      </c>
      <c r="C1907" s="258" t="s">
        <v>26</v>
      </c>
      <c r="D1907" s="259">
        <v>16</v>
      </c>
      <c r="E1907" s="260">
        <v>453.4</v>
      </c>
      <c r="F1907" s="258" t="s">
        <v>27</v>
      </c>
      <c r="G1907" s="261" t="s">
        <v>30</v>
      </c>
    </row>
    <row r="1908" spans="1:7" x14ac:dyDescent="0.25">
      <c r="A1908" s="256">
        <v>45862</v>
      </c>
      <c r="B1908" s="257">
        <v>45862.333459838002</v>
      </c>
      <c r="C1908" s="258" t="s">
        <v>26</v>
      </c>
      <c r="D1908" s="259">
        <v>82</v>
      </c>
      <c r="E1908" s="260">
        <v>453.4</v>
      </c>
      <c r="F1908" s="258" t="s">
        <v>27</v>
      </c>
      <c r="G1908" s="261" t="s">
        <v>28</v>
      </c>
    </row>
    <row r="1909" spans="1:7" x14ac:dyDescent="0.25">
      <c r="A1909" s="256">
        <v>45862</v>
      </c>
      <c r="B1909" s="257">
        <v>45862.333459849498</v>
      </c>
      <c r="C1909" s="258" t="s">
        <v>26</v>
      </c>
      <c r="D1909" s="259">
        <v>68</v>
      </c>
      <c r="E1909" s="260">
        <v>453.3</v>
      </c>
      <c r="F1909" s="258" t="s">
        <v>27</v>
      </c>
      <c r="G1909" s="261" t="s">
        <v>1</v>
      </c>
    </row>
    <row r="1910" spans="1:7" x14ac:dyDescent="0.25">
      <c r="A1910" s="256">
        <v>45862</v>
      </c>
      <c r="B1910" s="257">
        <v>45862.333459849498</v>
      </c>
      <c r="C1910" s="258" t="s">
        <v>26</v>
      </c>
      <c r="D1910" s="259">
        <v>3</v>
      </c>
      <c r="E1910" s="260">
        <v>453.3</v>
      </c>
      <c r="F1910" s="258" t="s">
        <v>27</v>
      </c>
      <c r="G1910" s="261" t="s">
        <v>29</v>
      </c>
    </row>
    <row r="1911" spans="1:7" x14ac:dyDescent="0.25">
      <c r="A1911" s="256">
        <v>45862</v>
      </c>
      <c r="B1911" s="257">
        <v>45862.333459849498</v>
      </c>
      <c r="C1911" s="258" t="s">
        <v>26</v>
      </c>
      <c r="D1911" s="259">
        <v>14</v>
      </c>
      <c r="E1911" s="260">
        <v>453.3</v>
      </c>
      <c r="F1911" s="258" t="s">
        <v>27</v>
      </c>
      <c r="G1911" s="261" t="s">
        <v>30</v>
      </c>
    </row>
    <row r="1912" spans="1:7" x14ac:dyDescent="0.25">
      <c r="A1912" s="256">
        <v>45862</v>
      </c>
      <c r="B1912" s="257">
        <v>45862.3334599421</v>
      </c>
      <c r="C1912" s="258" t="s">
        <v>26</v>
      </c>
      <c r="D1912" s="259">
        <v>149</v>
      </c>
      <c r="E1912" s="260">
        <v>453.3</v>
      </c>
      <c r="F1912" s="258" t="s">
        <v>27</v>
      </c>
      <c r="G1912" s="261" t="s">
        <v>28</v>
      </c>
    </row>
    <row r="1913" spans="1:7" x14ac:dyDescent="0.25">
      <c r="A1913" s="256">
        <v>45862</v>
      </c>
      <c r="B1913" s="257">
        <v>45862.333460034701</v>
      </c>
      <c r="C1913" s="258" t="s">
        <v>26</v>
      </c>
      <c r="D1913" s="259">
        <v>56</v>
      </c>
      <c r="E1913" s="260">
        <v>453.3</v>
      </c>
      <c r="F1913" s="258" t="s">
        <v>27</v>
      </c>
      <c r="G1913" s="261" t="s">
        <v>1</v>
      </c>
    </row>
    <row r="1914" spans="1:7" x14ac:dyDescent="0.25">
      <c r="A1914" s="256">
        <v>45862</v>
      </c>
      <c r="B1914" s="257">
        <v>45862.333460034701</v>
      </c>
      <c r="C1914" s="258" t="s">
        <v>26</v>
      </c>
      <c r="D1914" s="259">
        <v>47</v>
      </c>
      <c r="E1914" s="260">
        <v>453.3</v>
      </c>
      <c r="F1914" s="258" t="s">
        <v>27</v>
      </c>
      <c r="G1914" s="261" t="s">
        <v>29</v>
      </c>
    </row>
    <row r="1915" spans="1:7" x14ac:dyDescent="0.25">
      <c r="A1915" s="256">
        <v>45862</v>
      </c>
      <c r="B1915" s="257">
        <v>45862.333460034701</v>
      </c>
      <c r="C1915" s="258" t="s">
        <v>26</v>
      </c>
      <c r="D1915" s="259">
        <v>11</v>
      </c>
      <c r="E1915" s="260">
        <v>453.3</v>
      </c>
      <c r="F1915" s="258" t="s">
        <v>27</v>
      </c>
      <c r="G1915" s="261" t="s">
        <v>30</v>
      </c>
    </row>
    <row r="1916" spans="1:7" x14ac:dyDescent="0.25">
      <c r="A1916" s="256">
        <v>45862</v>
      </c>
      <c r="B1916" s="257">
        <v>45862.333460381902</v>
      </c>
      <c r="C1916" s="258" t="s">
        <v>26</v>
      </c>
      <c r="D1916" s="259">
        <v>32</v>
      </c>
      <c r="E1916" s="260">
        <v>453.3</v>
      </c>
      <c r="F1916" s="258" t="s">
        <v>27</v>
      </c>
      <c r="G1916" s="261" t="s">
        <v>1</v>
      </c>
    </row>
    <row r="1917" spans="1:7" x14ac:dyDescent="0.25">
      <c r="A1917" s="256">
        <v>45862</v>
      </c>
      <c r="B1917" s="257">
        <v>45862.333845474503</v>
      </c>
      <c r="C1917" s="258" t="s">
        <v>26</v>
      </c>
      <c r="D1917" s="259">
        <v>90</v>
      </c>
      <c r="E1917" s="260">
        <v>454.3</v>
      </c>
      <c r="F1917" s="258" t="s">
        <v>27</v>
      </c>
      <c r="G1917" s="261" t="s">
        <v>28</v>
      </c>
    </row>
    <row r="1918" spans="1:7" x14ac:dyDescent="0.25">
      <c r="A1918" s="256">
        <v>45862</v>
      </c>
      <c r="B1918" s="257">
        <v>45862.333846111098</v>
      </c>
      <c r="C1918" s="258" t="s">
        <v>26</v>
      </c>
      <c r="D1918" s="259">
        <v>54</v>
      </c>
      <c r="E1918" s="260">
        <v>454.3</v>
      </c>
      <c r="F1918" s="258" t="s">
        <v>27</v>
      </c>
      <c r="G1918" s="261" t="s">
        <v>1</v>
      </c>
    </row>
    <row r="1919" spans="1:7" x14ac:dyDescent="0.25">
      <c r="A1919" s="256">
        <v>45862</v>
      </c>
      <c r="B1919" s="257">
        <v>45862.333846111098</v>
      </c>
      <c r="C1919" s="258" t="s">
        <v>26</v>
      </c>
      <c r="D1919" s="259">
        <v>20</v>
      </c>
      <c r="E1919" s="260">
        <v>454.3</v>
      </c>
      <c r="F1919" s="258" t="s">
        <v>27</v>
      </c>
      <c r="G1919" s="261" t="s">
        <v>29</v>
      </c>
    </row>
    <row r="1920" spans="1:7" x14ac:dyDescent="0.25">
      <c r="A1920" s="256">
        <v>45862</v>
      </c>
      <c r="B1920" s="257">
        <v>45862.333846111098</v>
      </c>
      <c r="C1920" s="258" t="s">
        <v>26</v>
      </c>
      <c r="D1920" s="259">
        <v>11</v>
      </c>
      <c r="E1920" s="260">
        <v>454.3</v>
      </c>
      <c r="F1920" s="258" t="s">
        <v>27</v>
      </c>
      <c r="G1920" s="261" t="s">
        <v>30</v>
      </c>
    </row>
    <row r="1921" spans="1:7" x14ac:dyDescent="0.25">
      <c r="A1921" s="256">
        <v>45862</v>
      </c>
      <c r="B1921" s="257">
        <v>45862.333846145797</v>
      </c>
      <c r="C1921" s="258" t="s">
        <v>26</v>
      </c>
      <c r="D1921" s="259">
        <v>54</v>
      </c>
      <c r="E1921" s="260">
        <v>454.3</v>
      </c>
      <c r="F1921" s="258" t="s">
        <v>27</v>
      </c>
      <c r="G1921" s="261" t="s">
        <v>28</v>
      </c>
    </row>
    <row r="1922" spans="1:7" x14ac:dyDescent="0.25">
      <c r="A1922" s="256">
        <v>45862</v>
      </c>
      <c r="B1922" s="257">
        <v>45862.334044895797</v>
      </c>
      <c r="C1922" s="258" t="s">
        <v>26</v>
      </c>
      <c r="D1922" s="259">
        <v>68</v>
      </c>
      <c r="E1922" s="260">
        <v>454.7</v>
      </c>
      <c r="F1922" s="258" t="s">
        <v>27</v>
      </c>
      <c r="G1922" s="261" t="s">
        <v>28</v>
      </c>
    </row>
    <row r="1923" spans="1:7" x14ac:dyDescent="0.25">
      <c r="A1923" s="256">
        <v>45862</v>
      </c>
      <c r="B1923" s="257">
        <v>45862.334044930598</v>
      </c>
      <c r="C1923" s="258" t="s">
        <v>26</v>
      </c>
      <c r="D1923" s="259">
        <v>25</v>
      </c>
      <c r="E1923" s="260">
        <v>454.7</v>
      </c>
      <c r="F1923" s="258" t="s">
        <v>27</v>
      </c>
      <c r="G1923" s="261" t="s">
        <v>29</v>
      </c>
    </row>
    <row r="1924" spans="1:7" x14ac:dyDescent="0.25">
      <c r="A1924" s="256">
        <v>45862</v>
      </c>
      <c r="B1924" s="257">
        <v>45862.334044930598</v>
      </c>
      <c r="C1924" s="258" t="s">
        <v>26</v>
      </c>
      <c r="D1924" s="259">
        <v>14</v>
      </c>
      <c r="E1924" s="260">
        <v>454.7</v>
      </c>
      <c r="F1924" s="258" t="s">
        <v>27</v>
      </c>
      <c r="G1924" s="261" t="s">
        <v>30</v>
      </c>
    </row>
    <row r="1925" spans="1:7" x14ac:dyDescent="0.25">
      <c r="A1925" s="256">
        <v>45862</v>
      </c>
      <c r="B1925" s="257">
        <v>45862.334044976902</v>
      </c>
      <c r="C1925" s="258" t="s">
        <v>26</v>
      </c>
      <c r="D1925" s="259">
        <v>67</v>
      </c>
      <c r="E1925" s="260">
        <v>454.7</v>
      </c>
      <c r="F1925" s="258" t="s">
        <v>27</v>
      </c>
      <c r="G1925" s="261" t="s">
        <v>1</v>
      </c>
    </row>
    <row r="1926" spans="1:7" x14ac:dyDescent="0.25">
      <c r="A1926" s="256">
        <v>45862</v>
      </c>
      <c r="B1926" s="257">
        <v>45862.334160104198</v>
      </c>
      <c r="C1926" s="258" t="s">
        <v>26</v>
      </c>
      <c r="D1926" s="259">
        <v>33</v>
      </c>
      <c r="E1926" s="260">
        <v>453.8</v>
      </c>
      <c r="F1926" s="258" t="s">
        <v>27</v>
      </c>
      <c r="G1926" s="261" t="s">
        <v>1</v>
      </c>
    </row>
    <row r="1927" spans="1:7" x14ac:dyDescent="0.25">
      <c r="A1927" s="256">
        <v>45862</v>
      </c>
      <c r="B1927" s="257">
        <v>45862.334160104198</v>
      </c>
      <c r="C1927" s="258" t="s">
        <v>26</v>
      </c>
      <c r="D1927" s="259">
        <v>13</v>
      </c>
      <c r="E1927" s="260">
        <v>453.8</v>
      </c>
      <c r="F1927" s="258" t="s">
        <v>27</v>
      </c>
      <c r="G1927" s="261" t="s">
        <v>29</v>
      </c>
    </row>
    <row r="1928" spans="1:7" x14ac:dyDescent="0.25">
      <c r="A1928" s="256">
        <v>45862</v>
      </c>
      <c r="B1928" s="257">
        <v>45862.334160104198</v>
      </c>
      <c r="C1928" s="258" t="s">
        <v>26</v>
      </c>
      <c r="D1928" s="259">
        <v>7</v>
      </c>
      <c r="E1928" s="260">
        <v>453.8</v>
      </c>
      <c r="F1928" s="258" t="s">
        <v>27</v>
      </c>
      <c r="G1928" s="261" t="s">
        <v>30</v>
      </c>
    </row>
    <row r="1929" spans="1:7" x14ac:dyDescent="0.25">
      <c r="A1929" s="256">
        <v>45862</v>
      </c>
      <c r="B1929" s="257">
        <v>45862.334160150502</v>
      </c>
      <c r="C1929" s="258" t="s">
        <v>26</v>
      </c>
      <c r="D1929" s="259">
        <v>33</v>
      </c>
      <c r="E1929" s="260">
        <v>453.8</v>
      </c>
      <c r="F1929" s="258" t="s">
        <v>27</v>
      </c>
      <c r="G1929" s="261" t="s">
        <v>28</v>
      </c>
    </row>
    <row r="1930" spans="1:7" x14ac:dyDescent="0.25">
      <c r="A1930" s="256">
        <v>45862</v>
      </c>
      <c r="B1930" s="257">
        <v>45862.334204976898</v>
      </c>
      <c r="C1930" s="258" t="s">
        <v>26</v>
      </c>
      <c r="D1930" s="259">
        <v>49</v>
      </c>
      <c r="E1930" s="260">
        <v>452.5</v>
      </c>
      <c r="F1930" s="258" t="s">
        <v>27</v>
      </c>
      <c r="G1930" s="261" t="s">
        <v>1</v>
      </c>
    </row>
    <row r="1931" spans="1:7" x14ac:dyDescent="0.25">
      <c r="A1931" s="256">
        <v>45862</v>
      </c>
      <c r="B1931" s="257">
        <v>45862.334466851898</v>
      </c>
      <c r="C1931" s="258" t="s">
        <v>26</v>
      </c>
      <c r="D1931" s="259">
        <v>54</v>
      </c>
      <c r="E1931" s="260">
        <v>451.7</v>
      </c>
      <c r="F1931" s="258" t="s">
        <v>27</v>
      </c>
      <c r="G1931" s="261" t="s">
        <v>29</v>
      </c>
    </row>
    <row r="1932" spans="1:7" x14ac:dyDescent="0.25">
      <c r="A1932" s="256">
        <v>45862</v>
      </c>
      <c r="B1932" s="257">
        <v>45862.334750046299</v>
      </c>
      <c r="C1932" s="258" t="s">
        <v>26</v>
      </c>
      <c r="D1932" s="259">
        <v>35</v>
      </c>
      <c r="E1932" s="260">
        <v>451.8</v>
      </c>
      <c r="F1932" s="258" t="s">
        <v>27</v>
      </c>
      <c r="G1932" s="261" t="s">
        <v>28</v>
      </c>
    </row>
    <row r="1933" spans="1:7" x14ac:dyDescent="0.25">
      <c r="A1933" s="256">
        <v>45862</v>
      </c>
      <c r="B1933" s="257">
        <v>45862.334750080998</v>
      </c>
      <c r="C1933" s="258" t="s">
        <v>26</v>
      </c>
      <c r="D1933" s="259">
        <v>34</v>
      </c>
      <c r="E1933" s="260">
        <v>451.8</v>
      </c>
      <c r="F1933" s="258" t="s">
        <v>27</v>
      </c>
      <c r="G1933" s="261" t="s">
        <v>1</v>
      </c>
    </row>
    <row r="1934" spans="1:7" x14ac:dyDescent="0.25">
      <c r="A1934" s="256">
        <v>45862</v>
      </c>
      <c r="B1934" s="257">
        <v>45862.334750080998</v>
      </c>
      <c r="C1934" s="258" t="s">
        <v>26</v>
      </c>
      <c r="D1934" s="259">
        <v>13</v>
      </c>
      <c r="E1934" s="260">
        <v>451.8</v>
      </c>
      <c r="F1934" s="258" t="s">
        <v>27</v>
      </c>
      <c r="G1934" s="261" t="s">
        <v>29</v>
      </c>
    </row>
    <row r="1935" spans="1:7" x14ac:dyDescent="0.25">
      <c r="A1935" s="256">
        <v>45862</v>
      </c>
      <c r="B1935" s="257">
        <v>45862.334750080998</v>
      </c>
      <c r="C1935" s="258" t="s">
        <v>26</v>
      </c>
      <c r="D1935" s="259">
        <v>7</v>
      </c>
      <c r="E1935" s="260">
        <v>451.8</v>
      </c>
      <c r="F1935" s="258" t="s">
        <v>27</v>
      </c>
      <c r="G1935" s="261" t="s">
        <v>30</v>
      </c>
    </row>
    <row r="1936" spans="1:7" x14ac:dyDescent="0.25">
      <c r="A1936" s="256">
        <v>45862</v>
      </c>
      <c r="B1936" s="257">
        <v>45862.337653310198</v>
      </c>
      <c r="C1936" s="258" t="s">
        <v>26</v>
      </c>
      <c r="D1936" s="259">
        <v>19</v>
      </c>
      <c r="E1936" s="260">
        <v>453.5</v>
      </c>
      <c r="F1936" s="258" t="s">
        <v>27</v>
      </c>
      <c r="G1936" s="261" t="s">
        <v>1</v>
      </c>
    </row>
    <row r="1937" spans="1:7" x14ac:dyDescent="0.25">
      <c r="A1937" s="256">
        <v>45862</v>
      </c>
      <c r="B1937" s="257">
        <v>45862.337653310198</v>
      </c>
      <c r="C1937" s="258" t="s">
        <v>26</v>
      </c>
      <c r="D1937" s="259">
        <v>8</v>
      </c>
      <c r="E1937" s="260">
        <v>453.5</v>
      </c>
      <c r="F1937" s="258" t="s">
        <v>27</v>
      </c>
      <c r="G1937" s="261" t="s">
        <v>29</v>
      </c>
    </row>
    <row r="1938" spans="1:7" x14ac:dyDescent="0.25">
      <c r="A1938" s="256">
        <v>45862</v>
      </c>
      <c r="B1938" s="257">
        <v>45862.337653310198</v>
      </c>
      <c r="C1938" s="258" t="s">
        <v>26</v>
      </c>
      <c r="D1938" s="259">
        <v>24</v>
      </c>
      <c r="E1938" s="260">
        <v>453.5</v>
      </c>
      <c r="F1938" s="258" t="s">
        <v>27</v>
      </c>
      <c r="G1938" s="261" t="s">
        <v>30</v>
      </c>
    </row>
    <row r="1939" spans="1:7" x14ac:dyDescent="0.25">
      <c r="A1939" s="256">
        <v>45862</v>
      </c>
      <c r="B1939" s="257">
        <v>45862.337653391201</v>
      </c>
      <c r="C1939" s="258" t="s">
        <v>26</v>
      </c>
      <c r="D1939" s="259">
        <v>20</v>
      </c>
      <c r="E1939" s="260">
        <v>453.5</v>
      </c>
      <c r="F1939" s="258" t="s">
        <v>27</v>
      </c>
      <c r="G1939" s="261" t="s">
        <v>28</v>
      </c>
    </row>
    <row r="1940" spans="1:7" x14ac:dyDescent="0.25">
      <c r="A1940" s="256">
        <v>45862</v>
      </c>
      <c r="B1940" s="257">
        <v>45862.3380332292</v>
      </c>
      <c r="C1940" s="258" t="s">
        <v>26</v>
      </c>
      <c r="D1940" s="259">
        <v>82</v>
      </c>
      <c r="E1940" s="260">
        <v>454.9</v>
      </c>
      <c r="F1940" s="258" t="s">
        <v>27</v>
      </c>
      <c r="G1940" s="261" t="s">
        <v>1</v>
      </c>
    </row>
    <row r="1941" spans="1:7" x14ac:dyDescent="0.25">
      <c r="A1941" s="256">
        <v>45862</v>
      </c>
      <c r="B1941" s="257">
        <v>45862.3380332292</v>
      </c>
      <c r="C1941" s="258" t="s">
        <v>26</v>
      </c>
      <c r="D1941" s="259">
        <v>24</v>
      </c>
      <c r="E1941" s="260">
        <v>454.9</v>
      </c>
      <c r="F1941" s="258" t="s">
        <v>27</v>
      </c>
      <c r="G1941" s="261" t="s">
        <v>30</v>
      </c>
    </row>
    <row r="1942" spans="1:7" x14ac:dyDescent="0.25">
      <c r="A1942" s="256">
        <v>45862</v>
      </c>
      <c r="B1942" s="257">
        <v>45862.338033263899</v>
      </c>
      <c r="C1942" s="258" t="s">
        <v>26</v>
      </c>
      <c r="D1942" s="259">
        <v>82</v>
      </c>
      <c r="E1942" s="260">
        <v>454.9</v>
      </c>
      <c r="F1942" s="258" t="s">
        <v>27</v>
      </c>
      <c r="G1942" s="261" t="s">
        <v>28</v>
      </c>
    </row>
    <row r="1943" spans="1:7" x14ac:dyDescent="0.25">
      <c r="A1943" s="256">
        <v>45862</v>
      </c>
      <c r="B1943" s="257">
        <v>45862.338216527802</v>
      </c>
      <c r="C1943" s="258" t="s">
        <v>26</v>
      </c>
      <c r="D1943" s="259">
        <v>14</v>
      </c>
      <c r="E1943" s="260">
        <v>454.5</v>
      </c>
      <c r="F1943" s="258" t="s">
        <v>27</v>
      </c>
      <c r="G1943" s="261" t="s">
        <v>1</v>
      </c>
    </row>
    <row r="1944" spans="1:7" x14ac:dyDescent="0.25">
      <c r="A1944" s="256">
        <v>45862</v>
      </c>
      <c r="B1944" s="257">
        <v>45862.338216527802</v>
      </c>
      <c r="C1944" s="258" t="s">
        <v>26</v>
      </c>
      <c r="D1944" s="259">
        <v>3</v>
      </c>
      <c r="E1944" s="260">
        <v>454.5</v>
      </c>
      <c r="F1944" s="258" t="s">
        <v>27</v>
      </c>
      <c r="G1944" s="261" t="s">
        <v>30</v>
      </c>
    </row>
    <row r="1945" spans="1:7" x14ac:dyDescent="0.25">
      <c r="A1945" s="256">
        <v>45862</v>
      </c>
      <c r="B1945" s="257">
        <v>45862.3382406944</v>
      </c>
      <c r="C1945" s="258" t="s">
        <v>26</v>
      </c>
      <c r="D1945" s="259">
        <v>65</v>
      </c>
      <c r="E1945" s="260">
        <v>454.5</v>
      </c>
      <c r="F1945" s="258" t="s">
        <v>27</v>
      </c>
      <c r="G1945" s="261" t="s">
        <v>1</v>
      </c>
    </row>
    <row r="1946" spans="1:7" x14ac:dyDescent="0.25">
      <c r="A1946" s="256">
        <v>45862</v>
      </c>
      <c r="B1946" s="257">
        <v>45862.3382406944</v>
      </c>
      <c r="C1946" s="258" t="s">
        <v>26</v>
      </c>
      <c r="D1946" s="259">
        <v>10</v>
      </c>
      <c r="E1946" s="260">
        <v>454.5</v>
      </c>
      <c r="F1946" s="258" t="s">
        <v>27</v>
      </c>
      <c r="G1946" s="261" t="s">
        <v>29</v>
      </c>
    </row>
    <row r="1947" spans="1:7" x14ac:dyDescent="0.25">
      <c r="A1947" s="256">
        <v>45862</v>
      </c>
      <c r="B1947" s="257">
        <v>45862.3382406944</v>
      </c>
      <c r="C1947" s="258" t="s">
        <v>26</v>
      </c>
      <c r="D1947" s="259">
        <v>21</v>
      </c>
      <c r="E1947" s="260">
        <v>454.5</v>
      </c>
      <c r="F1947" s="258" t="s">
        <v>27</v>
      </c>
      <c r="G1947" s="261" t="s">
        <v>30</v>
      </c>
    </row>
    <row r="1948" spans="1:7" x14ac:dyDescent="0.25">
      <c r="A1948" s="256">
        <v>45862</v>
      </c>
      <c r="B1948" s="257">
        <v>45862.338240705998</v>
      </c>
      <c r="C1948" s="258" t="s">
        <v>26</v>
      </c>
      <c r="D1948" s="259">
        <v>15</v>
      </c>
      <c r="E1948" s="260">
        <v>454.5</v>
      </c>
      <c r="F1948" s="258" t="s">
        <v>27</v>
      </c>
      <c r="G1948" s="261" t="s">
        <v>29</v>
      </c>
    </row>
    <row r="1949" spans="1:7" x14ac:dyDescent="0.25">
      <c r="A1949" s="256">
        <v>45862</v>
      </c>
      <c r="B1949" s="257">
        <v>45862.338240729201</v>
      </c>
      <c r="C1949" s="258" t="s">
        <v>26</v>
      </c>
      <c r="D1949" s="259">
        <v>28</v>
      </c>
      <c r="E1949" s="260">
        <v>454.5</v>
      </c>
      <c r="F1949" s="258" t="s">
        <v>27</v>
      </c>
      <c r="G1949" s="261" t="s">
        <v>28</v>
      </c>
    </row>
    <row r="1950" spans="1:7" x14ac:dyDescent="0.25">
      <c r="A1950" s="256">
        <v>45862</v>
      </c>
      <c r="B1950" s="257">
        <v>45862.338240740697</v>
      </c>
      <c r="C1950" s="258" t="s">
        <v>26</v>
      </c>
      <c r="D1950" s="259">
        <v>28</v>
      </c>
      <c r="E1950" s="260">
        <v>454.5</v>
      </c>
      <c r="F1950" s="258" t="s">
        <v>27</v>
      </c>
      <c r="G1950" s="261" t="s">
        <v>28</v>
      </c>
    </row>
    <row r="1951" spans="1:7" x14ac:dyDescent="0.25">
      <c r="A1951" s="256">
        <v>45862</v>
      </c>
      <c r="B1951" s="257">
        <v>45862.338240879602</v>
      </c>
      <c r="C1951" s="258" t="s">
        <v>26</v>
      </c>
      <c r="D1951" s="259">
        <v>29</v>
      </c>
      <c r="E1951" s="260">
        <v>454.5</v>
      </c>
      <c r="F1951" s="258" t="s">
        <v>27</v>
      </c>
      <c r="G1951" s="261" t="s">
        <v>30</v>
      </c>
    </row>
    <row r="1952" spans="1:7" x14ac:dyDescent="0.25">
      <c r="A1952" s="256">
        <v>45862</v>
      </c>
      <c r="B1952" s="257">
        <v>45862.338427175899</v>
      </c>
      <c r="C1952" s="258" t="s">
        <v>26</v>
      </c>
      <c r="D1952" s="259">
        <v>72</v>
      </c>
      <c r="E1952" s="260">
        <v>454.9</v>
      </c>
      <c r="F1952" s="258" t="s">
        <v>27</v>
      </c>
      <c r="G1952" s="261" t="s">
        <v>1</v>
      </c>
    </row>
    <row r="1953" spans="1:7" x14ac:dyDescent="0.25">
      <c r="A1953" s="256">
        <v>45862</v>
      </c>
      <c r="B1953" s="257">
        <v>45862.338427175899</v>
      </c>
      <c r="C1953" s="258" t="s">
        <v>26</v>
      </c>
      <c r="D1953" s="259">
        <v>12</v>
      </c>
      <c r="E1953" s="260">
        <v>454.9</v>
      </c>
      <c r="F1953" s="258" t="s">
        <v>27</v>
      </c>
      <c r="G1953" s="261" t="s">
        <v>29</v>
      </c>
    </row>
    <row r="1954" spans="1:7" x14ac:dyDescent="0.25">
      <c r="A1954" s="256">
        <v>45862</v>
      </c>
      <c r="B1954" s="257">
        <v>45862.338427175899</v>
      </c>
      <c r="C1954" s="258" t="s">
        <v>26</v>
      </c>
      <c r="D1954" s="259">
        <v>24</v>
      </c>
      <c r="E1954" s="260">
        <v>454.9</v>
      </c>
      <c r="F1954" s="258" t="s">
        <v>27</v>
      </c>
      <c r="G1954" s="261" t="s">
        <v>30</v>
      </c>
    </row>
    <row r="1955" spans="1:7" x14ac:dyDescent="0.25">
      <c r="A1955" s="256">
        <v>45862</v>
      </c>
      <c r="B1955" s="257">
        <v>45862.338427187497</v>
      </c>
      <c r="C1955" s="258" t="s">
        <v>26</v>
      </c>
      <c r="D1955" s="259">
        <v>10</v>
      </c>
      <c r="E1955" s="260">
        <v>454.9</v>
      </c>
      <c r="F1955" s="258" t="s">
        <v>27</v>
      </c>
      <c r="G1955" s="261" t="s">
        <v>29</v>
      </c>
    </row>
    <row r="1956" spans="1:7" x14ac:dyDescent="0.25">
      <c r="A1956" s="256">
        <v>45862</v>
      </c>
      <c r="B1956" s="257">
        <v>45862.338427222203</v>
      </c>
      <c r="C1956" s="258" t="s">
        <v>26</v>
      </c>
      <c r="D1956" s="259">
        <v>74</v>
      </c>
      <c r="E1956" s="260">
        <v>454.9</v>
      </c>
      <c r="F1956" s="258" t="s">
        <v>27</v>
      </c>
      <c r="G1956" s="261" t="s">
        <v>28</v>
      </c>
    </row>
    <row r="1957" spans="1:7" x14ac:dyDescent="0.25">
      <c r="A1957" s="256">
        <v>45862</v>
      </c>
      <c r="B1957" s="257">
        <v>45862.338427256902</v>
      </c>
      <c r="C1957" s="258" t="s">
        <v>26</v>
      </c>
      <c r="D1957" s="259">
        <v>4</v>
      </c>
      <c r="E1957" s="260">
        <v>454.9</v>
      </c>
      <c r="F1957" s="258" t="s">
        <v>27</v>
      </c>
      <c r="G1957" s="261" t="s">
        <v>30</v>
      </c>
    </row>
    <row r="1958" spans="1:7" x14ac:dyDescent="0.25">
      <c r="A1958" s="256">
        <v>45862</v>
      </c>
      <c r="B1958" s="257">
        <v>45862.338427314797</v>
      </c>
      <c r="C1958" s="258" t="s">
        <v>26</v>
      </c>
      <c r="D1958" s="259">
        <v>3</v>
      </c>
      <c r="E1958" s="260">
        <v>454.9</v>
      </c>
      <c r="F1958" s="258" t="s">
        <v>27</v>
      </c>
      <c r="G1958" s="261" t="s">
        <v>30</v>
      </c>
    </row>
    <row r="1959" spans="1:7" x14ac:dyDescent="0.25">
      <c r="A1959" s="256">
        <v>45862</v>
      </c>
      <c r="B1959" s="257">
        <v>45862.338975844898</v>
      </c>
      <c r="C1959" s="258" t="s">
        <v>26</v>
      </c>
      <c r="D1959" s="259">
        <v>32</v>
      </c>
      <c r="E1959" s="260">
        <v>455.3</v>
      </c>
      <c r="F1959" s="258" t="s">
        <v>27</v>
      </c>
      <c r="G1959" s="261" t="s">
        <v>30</v>
      </c>
    </row>
    <row r="1960" spans="1:7" x14ac:dyDescent="0.25">
      <c r="A1960" s="256">
        <v>45862</v>
      </c>
      <c r="B1960" s="257">
        <v>45862.3390222569</v>
      </c>
      <c r="C1960" s="258" t="s">
        <v>26</v>
      </c>
      <c r="D1960" s="259">
        <v>59</v>
      </c>
      <c r="E1960" s="260">
        <v>455.2</v>
      </c>
      <c r="F1960" s="258" t="s">
        <v>27</v>
      </c>
      <c r="G1960" s="261" t="s">
        <v>28</v>
      </c>
    </row>
    <row r="1961" spans="1:7" x14ac:dyDescent="0.25">
      <c r="A1961" s="256">
        <v>45862</v>
      </c>
      <c r="B1961" s="257">
        <v>45862.339031319403</v>
      </c>
      <c r="C1961" s="258" t="s">
        <v>26</v>
      </c>
      <c r="D1961" s="259">
        <v>14</v>
      </c>
      <c r="E1961" s="260">
        <v>455.2</v>
      </c>
      <c r="F1961" s="258" t="s">
        <v>27</v>
      </c>
      <c r="G1961" s="261" t="s">
        <v>28</v>
      </c>
    </row>
    <row r="1962" spans="1:7" x14ac:dyDescent="0.25">
      <c r="A1962" s="256">
        <v>45862</v>
      </c>
      <c r="B1962" s="257">
        <v>45862.339031400501</v>
      </c>
      <c r="C1962" s="258" t="s">
        <v>26</v>
      </c>
      <c r="D1962" s="259">
        <v>30</v>
      </c>
      <c r="E1962" s="260">
        <v>455.2</v>
      </c>
      <c r="F1962" s="258" t="s">
        <v>27</v>
      </c>
      <c r="G1962" s="261" t="s">
        <v>1</v>
      </c>
    </row>
    <row r="1963" spans="1:7" x14ac:dyDescent="0.25">
      <c r="A1963" s="256">
        <v>45862</v>
      </c>
      <c r="B1963" s="257">
        <v>45862.339031400501</v>
      </c>
      <c r="C1963" s="258" t="s">
        <v>26</v>
      </c>
      <c r="D1963" s="259">
        <v>5</v>
      </c>
      <c r="E1963" s="260">
        <v>455.2</v>
      </c>
      <c r="F1963" s="258" t="s">
        <v>27</v>
      </c>
      <c r="G1963" s="261" t="s">
        <v>29</v>
      </c>
    </row>
    <row r="1964" spans="1:7" x14ac:dyDescent="0.25">
      <c r="A1964" s="256">
        <v>45862</v>
      </c>
      <c r="B1964" s="257">
        <v>45862.339031400501</v>
      </c>
      <c r="C1964" s="258" t="s">
        <v>26</v>
      </c>
      <c r="D1964" s="259">
        <v>12</v>
      </c>
      <c r="E1964" s="260">
        <v>455.2</v>
      </c>
      <c r="F1964" s="258" t="s">
        <v>27</v>
      </c>
      <c r="G1964" s="261" t="s">
        <v>30</v>
      </c>
    </row>
    <row r="1965" spans="1:7" x14ac:dyDescent="0.25">
      <c r="A1965" s="256">
        <v>45862</v>
      </c>
      <c r="B1965" s="257">
        <v>45862.3390314352</v>
      </c>
      <c r="C1965" s="258" t="s">
        <v>26</v>
      </c>
      <c r="D1965" s="259">
        <v>15</v>
      </c>
      <c r="E1965" s="260">
        <v>455.2</v>
      </c>
      <c r="F1965" s="258" t="s">
        <v>27</v>
      </c>
      <c r="G1965" s="261" t="s">
        <v>28</v>
      </c>
    </row>
    <row r="1966" spans="1:7" x14ac:dyDescent="0.25">
      <c r="A1966" s="256">
        <v>45862</v>
      </c>
      <c r="B1966" s="257">
        <v>45862.339031481497</v>
      </c>
      <c r="C1966" s="258" t="s">
        <v>26</v>
      </c>
      <c r="D1966" s="259">
        <v>8</v>
      </c>
      <c r="E1966" s="260">
        <v>455.2</v>
      </c>
      <c r="F1966" s="258" t="s">
        <v>27</v>
      </c>
      <c r="G1966" s="261" t="s">
        <v>30</v>
      </c>
    </row>
    <row r="1967" spans="1:7" x14ac:dyDescent="0.25">
      <c r="A1967" s="256">
        <v>45862</v>
      </c>
      <c r="B1967" s="257">
        <v>45862.339031504598</v>
      </c>
      <c r="C1967" s="258" t="s">
        <v>26</v>
      </c>
      <c r="D1967" s="259">
        <v>6</v>
      </c>
      <c r="E1967" s="260">
        <v>455.2</v>
      </c>
      <c r="F1967" s="258" t="s">
        <v>27</v>
      </c>
      <c r="G1967" s="261" t="s">
        <v>30</v>
      </c>
    </row>
    <row r="1968" spans="1:7" x14ac:dyDescent="0.25">
      <c r="A1968" s="256">
        <v>45862</v>
      </c>
      <c r="B1968" s="257">
        <v>45862.339031770804</v>
      </c>
      <c r="C1968" s="258" t="s">
        <v>26</v>
      </c>
      <c r="D1968" s="259">
        <v>18</v>
      </c>
      <c r="E1968" s="260">
        <v>455.2</v>
      </c>
      <c r="F1968" s="258" t="s">
        <v>27</v>
      </c>
      <c r="G1968" s="261" t="s">
        <v>28</v>
      </c>
    </row>
    <row r="1969" spans="1:7" x14ac:dyDescent="0.25">
      <c r="A1969" s="256">
        <v>45862</v>
      </c>
      <c r="B1969" s="257">
        <v>45862.339570925898</v>
      </c>
      <c r="C1969" s="258" t="s">
        <v>26</v>
      </c>
      <c r="D1969" s="259">
        <v>66</v>
      </c>
      <c r="E1969" s="260">
        <v>454.6</v>
      </c>
      <c r="F1969" s="258" t="s">
        <v>27</v>
      </c>
      <c r="G1969" s="261" t="s">
        <v>28</v>
      </c>
    </row>
    <row r="1970" spans="1:7" x14ac:dyDescent="0.25">
      <c r="A1970" s="256">
        <v>45862</v>
      </c>
      <c r="B1970" s="257">
        <v>45862.339570937504</v>
      </c>
      <c r="C1970" s="258" t="s">
        <v>26</v>
      </c>
      <c r="D1970" s="259">
        <v>20</v>
      </c>
      <c r="E1970" s="260">
        <v>454.6</v>
      </c>
      <c r="F1970" s="258" t="s">
        <v>27</v>
      </c>
      <c r="G1970" s="261" t="s">
        <v>28</v>
      </c>
    </row>
    <row r="1971" spans="1:7" x14ac:dyDescent="0.25">
      <c r="A1971" s="256">
        <v>45862</v>
      </c>
      <c r="B1971" s="257">
        <v>45862.339570972203</v>
      </c>
      <c r="C1971" s="258" t="s">
        <v>26</v>
      </c>
      <c r="D1971" s="259">
        <v>105</v>
      </c>
      <c r="E1971" s="260">
        <v>454.6</v>
      </c>
      <c r="F1971" s="258" t="s">
        <v>27</v>
      </c>
      <c r="G1971" s="261" t="s">
        <v>1</v>
      </c>
    </row>
    <row r="1972" spans="1:7" x14ac:dyDescent="0.25">
      <c r="A1972" s="256">
        <v>45862</v>
      </c>
      <c r="B1972" s="257">
        <v>45862.339570972203</v>
      </c>
      <c r="C1972" s="258" t="s">
        <v>26</v>
      </c>
      <c r="D1972" s="259">
        <v>20</v>
      </c>
      <c r="E1972" s="260">
        <v>454.6</v>
      </c>
      <c r="F1972" s="258" t="s">
        <v>27</v>
      </c>
      <c r="G1972" s="261" t="s">
        <v>30</v>
      </c>
    </row>
    <row r="1973" spans="1:7" x14ac:dyDescent="0.25">
      <c r="A1973" s="256">
        <v>45862</v>
      </c>
      <c r="B1973" s="257">
        <v>45862.339571006902</v>
      </c>
      <c r="C1973" s="258" t="s">
        <v>26</v>
      </c>
      <c r="D1973" s="259">
        <v>21</v>
      </c>
      <c r="E1973" s="260">
        <v>454.6</v>
      </c>
      <c r="F1973" s="258" t="s">
        <v>27</v>
      </c>
      <c r="G1973" s="261" t="s">
        <v>28</v>
      </c>
    </row>
    <row r="1974" spans="1:7" x14ac:dyDescent="0.25">
      <c r="A1974" s="256">
        <v>45862</v>
      </c>
      <c r="B1974" s="257">
        <v>45862.339571030097</v>
      </c>
      <c r="C1974" s="258" t="s">
        <v>26</v>
      </c>
      <c r="D1974" s="259">
        <v>21</v>
      </c>
      <c r="E1974" s="260">
        <v>454.6</v>
      </c>
      <c r="F1974" s="258" t="s">
        <v>27</v>
      </c>
      <c r="G1974" s="261" t="s">
        <v>28</v>
      </c>
    </row>
    <row r="1975" spans="1:7" x14ac:dyDescent="0.25">
      <c r="A1975" s="256">
        <v>45862</v>
      </c>
      <c r="B1975" s="257">
        <v>45862.339571053199</v>
      </c>
      <c r="C1975" s="258" t="s">
        <v>26</v>
      </c>
      <c r="D1975" s="259">
        <v>5</v>
      </c>
      <c r="E1975" s="260">
        <v>454.6</v>
      </c>
      <c r="F1975" s="258" t="s">
        <v>27</v>
      </c>
      <c r="G1975" s="261" t="s">
        <v>30</v>
      </c>
    </row>
    <row r="1976" spans="1:7" x14ac:dyDescent="0.25">
      <c r="A1976" s="256">
        <v>45862</v>
      </c>
      <c r="B1976" s="257">
        <v>45862.339571064796</v>
      </c>
      <c r="C1976" s="258" t="s">
        <v>26</v>
      </c>
      <c r="D1976" s="259">
        <v>21</v>
      </c>
      <c r="E1976" s="260">
        <v>454.6</v>
      </c>
      <c r="F1976" s="258" t="s">
        <v>27</v>
      </c>
      <c r="G1976" s="261" t="s">
        <v>1</v>
      </c>
    </row>
    <row r="1977" spans="1:7" x14ac:dyDescent="0.25">
      <c r="A1977" s="256">
        <v>45862</v>
      </c>
      <c r="B1977" s="257">
        <v>45862.339572199096</v>
      </c>
      <c r="C1977" s="258" t="s">
        <v>26</v>
      </c>
      <c r="D1977" s="259">
        <v>12</v>
      </c>
      <c r="E1977" s="260">
        <v>454.6</v>
      </c>
      <c r="F1977" s="258" t="s">
        <v>27</v>
      </c>
      <c r="G1977" s="261" t="s">
        <v>28</v>
      </c>
    </row>
    <row r="1978" spans="1:7" x14ac:dyDescent="0.25">
      <c r="A1978" s="256">
        <v>45862</v>
      </c>
      <c r="B1978" s="257">
        <v>45862.339572905097</v>
      </c>
      <c r="C1978" s="258" t="s">
        <v>26</v>
      </c>
      <c r="D1978" s="259">
        <v>14</v>
      </c>
      <c r="E1978" s="260">
        <v>454.6</v>
      </c>
      <c r="F1978" s="258" t="s">
        <v>27</v>
      </c>
      <c r="G1978" s="261" t="s">
        <v>28</v>
      </c>
    </row>
    <row r="1979" spans="1:7" x14ac:dyDescent="0.25">
      <c r="A1979" s="256">
        <v>45862</v>
      </c>
      <c r="B1979" s="257">
        <v>45862.340265682898</v>
      </c>
      <c r="C1979" s="258" t="s">
        <v>26</v>
      </c>
      <c r="D1979" s="259">
        <v>67</v>
      </c>
      <c r="E1979" s="260">
        <v>455.5</v>
      </c>
      <c r="F1979" s="258" t="s">
        <v>27</v>
      </c>
      <c r="G1979" s="261" t="s">
        <v>1</v>
      </c>
    </row>
    <row r="1980" spans="1:7" x14ac:dyDescent="0.25">
      <c r="A1980" s="256">
        <v>45862</v>
      </c>
      <c r="B1980" s="257">
        <v>45862.340285428203</v>
      </c>
      <c r="C1980" s="258" t="s">
        <v>26</v>
      </c>
      <c r="D1980" s="259">
        <v>95</v>
      </c>
      <c r="E1980" s="260">
        <v>455.4</v>
      </c>
      <c r="F1980" s="258" t="s">
        <v>27</v>
      </c>
      <c r="G1980" s="261" t="s">
        <v>28</v>
      </c>
    </row>
    <row r="1981" spans="1:7" x14ac:dyDescent="0.25">
      <c r="A1981" s="256">
        <v>45862</v>
      </c>
      <c r="B1981" s="257">
        <v>45862.340517511599</v>
      </c>
      <c r="C1981" s="258" t="s">
        <v>26</v>
      </c>
      <c r="D1981" s="259">
        <v>68</v>
      </c>
      <c r="E1981" s="260">
        <v>456.2</v>
      </c>
      <c r="F1981" s="258" t="s">
        <v>27</v>
      </c>
      <c r="G1981" s="261" t="s">
        <v>1</v>
      </c>
    </row>
    <row r="1982" spans="1:7" x14ac:dyDescent="0.25">
      <c r="A1982" s="256">
        <v>45862</v>
      </c>
      <c r="B1982" s="257">
        <v>45862.340517511599</v>
      </c>
      <c r="C1982" s="258" t="s">
        <v>26</v>
      </c>
      <c r="D1982" s="259">
        <v>20</v>
      </c>
      <c r="E1982" s="260">
        <v>456.2</v>
      </c>
      <c r="F1982" s="258" t="s">
        <v>27</v>
      </c>
      <c r="G1982" s="261" t="s">
        <v>30</v>
      </c>
    </row>
    <row r="1983" spans="1:7" x14ac:dyDescent="0.25">
      <c r="A1983" s="256">
        <v>45862</v>
      </c>
      <c r="B1983" s="257">
        <v>45862.340614953697</v>
      </c>
      <c r="C1983" s="258" t="s">
        <v>26</v>
      </c>
      <c r="D1983" s="259">
        <v>79</v>
      </c>
      <c r="E1983" s="260">
        <v>455.4</v>
      </c>
      <c r="F1983" s="258" t="s">
        <v>27</v>
      </c>
      <c r="G1983" s="261" t="s">
        <v>1</v>
      </c>
    </row>
    <row r="1984" spans="1:7" x14ac:dyDescent="0.25">
      <c r="A1984" s="256">
        <v>45862</v>
      </c>
      <c r="B1984" s="257">
        <v>45862.340614953697</v>
      </c>
      <c r="C1984" s="258" t="s">
        <v>26</v>
      </c>
      <c r="D1984" s="259">
        <v>30</v>
      </c>
      <c r="E1984" s="260">
        <v>455.4</v>
      </c>
      <c r="F1984" s="258" t="s">
        <v>27</v>
      </c>
      <c r="G1984" s="261" t="s">
        <v>29</v>
      </c>
    </row>
    <row r="1985" spans="1:7" x14ac:dyDescent="0.25">
      <c r="A1985" s="256">
        <v>45862</v>
      </c>
      <c r="B1985" s="257">
        <v>45862.340614953697</v>
      </c>
      <c r="C1985" s="258" t="s">
        <v>26</v>
      </c>
      <c r="D1985" s="259">
        <v>81</v>
      </c>
      <c r="E1985" s="260">
        <v>455.4</v>
      </c>
      <c r="F1985" s="258" t="s">
        <v>27</v>
      </c>
      <c r="G1985" s="261" t="s">
        <v>28</v>
      </c>
    </row>
    <row r="1986" spans="1:7" x14ac:dyDescent="0.25">
      <c r="A1986" s="256">
        <v>45862</v>
      </c>
      <c r="B1986" s="257">
        <v>45862.340614953697</v>
      </c>
      <c r="C1986" s="258" t="s">
        <v>26</v>
      </c>
      <c r="D1986" s="259">
        <v>17</v>
      </c>
      <c r="E1986" s="260">
        <v>455.4</v>
      </c>
      <c r="F1986" s="258" t="s">
        <v>27</v>
      </c>
      <c r="G1986" s="261" t="s">
        <v>30</v>
      </c>
    </row>
    <row r="1987" spans="1:7" x14ac:dyDescent="0.25">
      <c r="A1987" s="256">
        <v>45862</v>
      </c>
      <c r="B1987" s="257">
        <v>45862.341667291701</v>
      </c>
      <c r="C1987" s="258" t="s">
        <v>26</v>
      </c>
      <c r="D1987" s="259">
        <v>48</v>
      </c>
      <c r="E1987" s="260">
        <v>456.5</v>
      </c>
      <c r="F1987" s="258" t="s">
        <v>27</v>
      </c>
      <c r="G1987" s="261" t="s">
        <v>28</v>
      </c>
    </row>
    <row r="1988" spans="1:7" x14ac:dyDescent="0.25">
      <c r="A1988" s="256">
        <v>45862</v>
      </c>
      <c r="B1988" s="257">
        <v>45862.341845925897</v>
      </c>
      <c r="C1988" s="258" t="s">
        <v>26</v>
      </c>
      <c r="D1988" s="259">
        <v>38</v>
      </c>
      <c r="E1988" s="260">
        <v>456.3</v>
      </c>
      <c r="F1988" s="258" t="s">
        <v>27</v>
      </c>
      <c r="G1988" s="261" t="s">
        <v>28</v>
      </c>
    </row>
    <row r="1989" spans="1:7" x14ac:dyDescent="0.25">
      <c r="A1989" s="256">
        <v>45862</v>
      </c>
      <c r="B1989" s="257">
        <v>45862.3420942593</v>
      </c>
      <c r="C1989" s="258" t="s">
        <v>26</v>
      </c>
      <c r="D1989" s="259">
        <v>18</v>
      </c>
      <c r="E1989" s="260">
        <v>457.2</v>
      </c>
      <c r="F1989" s="258" t="s">
        <v>27</v>
      </c>
      <c r="G1989" s="261" t="s">
        <v>1</v>
      </c>
    </row>
    <row r="1990" spans="1:7" x14ac:dyDescent="0.25">
      <c r="A1990" s="256">
        <v>45862</v>
      </c>
      <c r="B1990" s="257">
        <v>45862.342094293999</v>
      </c>
      <c r="C1990" s="258" t="s">
        <v>26</v>
      </c>
      <c r="D1990" s="259">
        <v>17</v>
      </c>
      <c r="E1990" s="260">
        <v>457.2</v>
      </c>
      <c r="F1990" s="258" t="s">
        <v>27</v>
      </c>
      <c r="G1990" s="261" t="s">
        <v>28</v>
      </c>
    </row>
    <row r="1991" spans="1:7" x14ac:dyDescent="0.25">
      <c r="A1991" s="256">
        <v>45862</v>
      </c>
      <c r="B1991" s="257">
        <v>45862.342094340303</v>
      </c>
      <c r="C1991" s="258" t="s">
        <v>26</v>
      </c>
      <c r="D1991" s="259">
        <v>29</v>
      </c>
      <c r="E1991" s="260">
        <v>457.2</v>
      </c>
      <c r="F1991" s="258" t="s">
        <v>27</v>
      </c>
      <c r="G1991" s="261" t="s">
        <v>1</v>
      </c>
    </row>
    <row r="1992" spans="1:7" x14ac:dyDescent="0.25">
      <c r="A1992" s="256">
        <v>45862</v>
      </c>
      <c r="B1992" s="257">
        <v>45862.342309849497</v>
      </c>
      <c r="C1992" s="258" t="s">
        <v>26</v>
      </c>
      <c r="D1992" s="259">
        <v>18</v>
      </c>
      <c r="E1992" s="260">
        <v>457.7</v>
      </c>
      <c r="F1992" s="258" t="s">
        <v>27</v>
      </c>
      <c r="G1992" s="261" t="s">
        <v>1</v>
      </c>
    </row>
    <row r="1993" spans="1:7" x14ac:dyDescent="0.25">
      <c r="A1993" s="256">
        <v>45862</v>
      </c>
      <c r="B1993" s="257">
        <v>45862.342309849497</v>
      </c>
      <c r="C1993" s="258" t="s">
        <v>26</v>
      </c>
      <c r="D1993" s="259">
        <v>30</v>
      </c>
      <c r="E1993" s="260">
        <v>457.7</v>
      </c>
      <c r="F1993" s="258" t="s">
        <v>27</v>
      </c>
      <c r="G1993" s="261" t="s">
        <v>28</v>
      </c>
    </row>
    <row r="1994" spans="1:7" x14ac:dyDescent="0.25">
      <c r="A1994" s="256">
        <v>45862</v>
      </c>
      <c r="B1994" s="257">
        <v>45862.342309861102</v>
      </c>
      <c r="C1994" s="258" t="s">
        <v>26</v>
      </c>
      <c r="D1994" s="259">
        <v>34</v>
      </c>
      <c r="E1994" s="260">
        <v>457.7</v>
      </c>
      <c r="F1994" s="258" t="s">
        <v>27</v>
      </c>
      <c r="G1994" s="261" t="s">
        <v>28</v>
      </c>
    </row>
    <row r="1995" spans="1:7" x14ac:dyDescent="0.25">
      <c r="A1995" s="256">
        <v>45862</v>
      </c>
      <c r="B1995" s="257">
        <v>45862.342320474498</v>
      </c>
      <c r="C1995" s="258" t="s">
        <v>26</v>
      </c>
      <c r="D1995" s="259">
        <v>18</v>
      </c>
      <c r="E1995" s="260">
        <v>457.7</v>
      </c>
      <c r="F1995" s="258" t="s">
        <v>27</v>
      </c>
      <c r="G1995" s="261" t="s">
        <v>28</v>
      </c>
    </row>
    <row r="1996" spans="1:7" x14ac:dyDescent="0.25">
      <c r="A1996" s="256">
        <v>45862</v>
      </c>
      <c r="B1996" s="257">
        <v>45862.342322384298</v>
      </c>
      <c r="C1996" s="258" t="s">
        <v>26</v>
      </c>
      <c r="D1996" s="259">
        <v>18</v>
      </c>
      <c r="E1996" s="260">
        <v>457.7</v>
      </c>
      <c r="F1996" s="258" t="s">
        <v>27</v>
      </c>
      <c r="G1996" s="261" t="s">
        <v>1</v>
      </c>
    </row>
    <row r="1997" spans="1:7" x14ac:dyDescent="0.25">
      <c r="A1997" s="256">
        <v>45862</v>
      </c>
      <c r="B1997" s="257">
        <v>45862.342322476899</v>
      </c>
      <c r="C1997" s="258" t="s">
        <v>26</v>
      </c>
      <c r="D1997" s="259">
        <v>1</v>
      </c>
      <c r="E1997" s="260">
        <v>457.7</v>
      </c>
      <c r="F1997" s="258" t="s">
        <v>27</v>
      </c>
      <c r="G1997" s="261" t="s">
        <v>28</v>
      </c>
    </row>
    <row r="1998" spans="1:7" x14ac:dyDescent="0.25">
      <c r="A1998" s="256">
        <v>45862</v>
      </c>
      <c r="B1998" s="257">
        <v>45862.342323692101</v>
      </c>
      <c r="C1998" s="258" t="s">
        <v>26</v>
      </c>
      <c r="D1998" s="259">
        <v>46</v>
      </c>
      <c r="E1998" s="260">
        <v>457.7</v>
      </c>
      <c r="F1998" s="258" t="s">
        <v>27</v>
      </c>
      <c r="G1998" s="261" t="s">
        <v>28</v>
      </c>
    </row>
    <row r="1999" spans="1:7" x14ac:dyDescent="0.25">
      <c r="A1999" s="256">
        <v>45862</v>
      </c>
      <c r="B1999" s="257">
        <v>45862.3426121296</v>
      </c>
      <c r="C1999" s="258" t="s">
        <v>26</v>
      </c>
      <c r="D1999" s="259">
        <v>32</v>
      </c>
      <c r="E1999" s="260">
        <v>458.6</v>
      </c>
      <c r="F1999" s="258" t="s">
        <v>27</v>
      </c>
      <c r="G1999" s="261" t="s">
        <v>1</v>
      </c>
    </row>
    <row r="2000" spans="1:7" x14ac:dyDescent="0.25">
      <c r="A2000" s="256">
        <v>45862</v>
      </c>
      <c r="B2000" s="257">
        <v>45862.3426121296</v>
      </c>
      <c r="C2000" s="258" t="s">
        <v>26</v>
      </c>
      <c r="D2000" s="259">
        <v>7</v>
      </c>
      <c r="E2000" s="260">
        <v>458.6</v>
      </c>
      <c r="F2000" s="258" t="s">
        <v>27</v>
      </c>
      <c r="G2000" s="261" t="s">
        <v>29</v>
      </c>
    </row>
    <row r="2001" spans="1:7" x14ac:dyDescent="0.25">
      <c r="A2001" s="256">
        <v>45862</v>
      </c>
      <c r="B2001" s="257">
        <v>45862.342612141198</v>
      </c>
      <c r="C2001" s="258" t="s">
        <v>26</v>
      </c>
      <c r="D2001" s="259">
        <v>7</v>
      </c>
      <c r="E2001" s="260">
        <v>458.6</v>
      </c>
      <c r="F2001" s="258" t="s">
        <v>27</v>
      </c>
      <c r="G2001" s="261" t="s">
        <v>29</v>
      </c>
    </row>
    <row r="2002" spans="1:7" x14ac:dyDescent="0.25">
      <c r="A2002" s="256">
        <v>45862</v>
      </c>
      <c r="B2002" s="257">
        <v>45862.342612210698</v>
      </c>
      <c r="C2002" s="258" t="s">
        <v>26</v>
      </c>
      <c r="D2002" s="259">
        <v>28</v>
      </c>
      <c r="E2002" s="260">
        <v>458.6</v>
      </c>
      <c r="F2002" s="258" t="s">
        <v>27</v>
      </c>
      <c r="G2002" s="261" t="s">
        <v>1</v>
      </c>
    </row>
    <row r="2003" spans="1:7" x14ac:dyDescent="0.25">
      <c r="A2003" s="256">
        <v>45862</v>
      </c>
      <c r="B2003" s="257">
        <v>45862.342612210698</v>
      </c>
      <c r="C2003" s="258" t="s">
        <v>26</v>
      </c>
      <c r="D2003" s="259">
        <v>10</v>
      </c>
      <c r="E2003" s="260">
        <v>458.6</v>
      </c>
      <c r="F2003" s="258" t="s">
        <v>27</v>
      </c>
      <c r="G2003" s="261" t="s">
        <v>29</v>
      </c>
    </row>
    <row r="2004" spans="1:7" x14ac:dyDescent="0.25">
      <c r="A2004" s="256">
        <v>45862</v>
      </c>
      <c r="B2004" s="257">
        <v>45862.342612222201</v>
      </c>
      <c r="C2004" s="258" t="s">
        <v>26</v>
      </c>
      <c r="D2004" s="259">
        <v>24</v>
      </c>
      <c r="E2004" s="260">
        <v>458.6</v>
      </c>
      <c r="F2004" s="258" t="s">
        <v>27</v>
      </c>
      <c r="G2004" s="261" t="s">
        <v>1</v>
      </c>
    </row>
    <row r="2005" spans="1:7" x14ac:dyDescent="0.25">
      <c r="A2005" s="256">
        <v>45862</v>
      </c>
      <c r="B2005" s="257">
        <v>45862.342612303197</v>
      </c>
      <c r="C2005" s="258" t="s">
        <v>26</v>
      </c>
      <c r="D2005" s="259">
        <v>24</v>
      </c>
      <c r="E2005" s="260">
        <v>458.6</v>
      </c>
      <c r="F2005" s="258" t="s">
        <v>27</v>
      </c>
      <c r="G2005" s="261" t="s">
        <v>28</v>
      </c>
    </row>
    <row r="2006" spans="1:7" x14ac:dyDescent="0.25">
      <c r="A2006" s="256">
        <v>45862</v>
      </c>
      <c r="B2006" s="257">
        <v>45862.342630914398</v>
      </c>
      <c r="C2006" s="258" t="s">
        <v>26</v>
      </c>
      <c r="D2006" s="259">
        <v>14</v>
      </c>
      <c r="E2006" s="260">
        <v>458.6</v>
      </c>
      <c r="F2006" s="258" t="s">
        <v>27</v>
      </c>
      <c r="G2006" s="261" t="s">
        <v>28</v>
      </c>
    </row>
    <row r="2007" spans="1:7" x14ac:dyDescent="0.25">
      <c r="A2007" s="256">
        <v>45862</v>
      </c>
      <c r="B2007" s="257">
        <v>45862.343042291701</v>
      </c>
      <c r="C2007" s="258" t="s">
        <v>26</v>
      </c>
      <c r="D2007" s="259">
        <v>45</v>
      </c>
      <c r="E2007" s="260">
        <v>457</v>
      </c>
      <c r="F2007" s="258" t="s">
        <v>27</v>
      </c>
      <c r="G2007" s="261" t="s">
        <v>28</v>
      </c>
    </row>
    <row r="2008" spans="1:7" x14ac:dyDescent="0.25">
      <c r="A2008" s="256">
        <v>45862</v>
      </c>
      <c r="B2008" s="257">
        <v>45862.343241423601</v>
      </c>
      <c r="C2008" s="258" t="s">
        <v>26</v>
      </c>
      <c r="D2008" s="259">
        <v>32</v>
      </c>
      <c r="E2008" s="260">
        <v>456.8</v>
      </c>
      <c r="F2008" s="258" t="s">
        <v>27</v>
      </c>
      <c r="G2008" s="261" t="s">
        <v>28</v>
      </c>
    </row>
    <row r="2009" spans="1:7" x14ac:dyDescent="0.25">
      <c r="A2009" s="256">
        <v>45862</v>
      </c>
      <c r="B2009" s="257">
        <v>45862.3432414583</v>
      </c>
      <c r="C2009" s="258" t="s">
        <v>26</v>
      </c>
      <c r="D2009" s="259">
        <v>32</v>
      </c>
      <c r="E2009" s="260">
        <v>456.8</v>
      </c>
      <c r="F2009" s="258" t="s">
        <v>27</v>
      </c>
      <c r="G2009" s="261" t="s">
        <v>1</v>
      </c>
    </row>
    <row r="2010" spans="1:7" x14ac:dyDescent="0.25">
      <c r="A2010" s="256">
        <v>45862</v>
      </c>
      <c r="B2010" s="257">
        <v>45862.3432414583</v>
      </c>
      <c r="C2010" s="258" t="s">
        <v>26</v>
      </c>
      <c r="D2010" s="259">
        <v>7</v>
      </c>
      <c r="E2010" s="260">
        <v>456.8</v>
      </c>
      <c r="F2010" s="258" t="s">
        <v>27</v>
      </c>
      <c r="G2010" s="261" t="s">
        <v>29</v>
      </c>
    </row>
    <row r="2011" spans="1:7" x14ac:dyDescent="0.25">
      <c r="A2011" s="256">
        <v>45862</v>
      </c>
      <c r="B2011" s="257">
        <v>45862.343241516202</v>
      </c>
      <c r="C2011" s="258" t="s">
        <v>26</v>
      </c>
      <c r="D2011" s="259">
        <v>18</v>
      </c>
      <c r="E2011" s="260">
        <v>456.8</v>
      </c>
      <c r="F2011" s="258" t="s">
        <v>27</v>
      </c>
      <c r="G2011" s="261" t="s">
        <v>1</v>
      </c>
    </row>
    <row r="2012" spans="1:7" x14ac:dyDescent="0.25">
      <c r="A2012" s="256">
        <v>45862</v>
      </c>
      <c r="B2012" s="257">
        <v>45862.343798611102</v>
      </c>
      <c r="C2012" s="258" t="s">
        <v>26</v>
      </c>
      <c r="D2012" s="259">
        <v>37</v>
      </c>
      <c r="E2012" s="260">
        <v>456.6</v>
      </c>
      <c r="F2012" s="258" t="s">
        <v>27</v>
      </c>
      <c r="G2012" s="261" t="s">
        <v>1</v>
      </c>
    </row>
    <row r="2013" spans="1:7" x14ac:dyDescent="0.25">
      <c r="A2013" s="256">
        <v>45862</v>
      </c>
      <c r="B2013" s="257">
        <v>45862.343798611102</v>
      </c>
      <c r="C2013" s="258" t="s">
        <v>26</v>
      </c>
      <c r="D2013" s="259">
        <v>14</v>
      </c>
      <c r="E2013" s="260">
        <v>456.6</v>
      </c>
      <c r="F2013" s="258" t="s">
        <v>27</v>
      </c>
      <c r="G2013" s="261" t="s">
        <v>29</v>
      </c>
    </row>
    <row r="2014" spans="1:7" x14ac:dyDescent="0.25">
      <c r="A2014" s="256">
        <v>45862</v>
      </c>
      <c r="B2014" s="257">
        <v>45862.343798611102</v>
      </c>
      <c r="C2014" s="258" t="s">
        <v>26</v>
      </c>
      <c r="D2014" s="259">
        <v>37</v>
      </c>
      <c r="E2014" s="260">
        <v>456.6</v>
      </c>
      <c r="F2014" s="258" t="s">
        <v>27</v>
      </c>
      <c r="G2014" s="261" t="s">
        <v>28</v>
      </c>
    </row>
    <row r="2015" spans="1:7" x14ac:dyDescent="0.25">
      <c r="A2015" s="256">
        <v>45862</v>
      </c>
      <c r="B2015" s="257">
        <v>45862.343798611102</v>
      </c>
      <c r="C2015" s="258" t="s">
        <v>26</v>
      </c>
      <c r="D2015" s="259">
        <v>8</v>
      </c>
      <c r="E2015" s="260">
        <v>456.6</v>
      </c>
      <c r="F2015" s="258" t="s">
        <v>27</v>
      </c>
      <c r="G2015" s="261" t="s">
        <v>30</v>
      </c>
    </row>
    <row r="2016" spans="1:7" x14ac:dyDescent="0.25">
      <c r="A2016" s="256">
        <v>45862</v>
      </c>
      <c r="B2016" s="257">
        <v>45862.3440033796</v>
      </c>
      <c r="C2016" s="258" t="s">
        <v>26</v>
      </c>
      <c r="D2016" s="259">
        <v>38</v>
      </c>
      <c r="E2016" s="260">
        <v>456.1</v>
      </c>
      <c r="F2016" s="258" t="s">
        <v>27</v>
      </c>
      <c r="G2016" s="261" t="s">
        <v>28</v>
      </c>
    </row>
    <row r="2017" spans="1:7" x14ac:dyDescent="0.25">
      <c r="A2017" s="256">
        <v>45862</v>
      </c>
      <c r="B2017" s="257">
        <v>45862.344055509297</v>
      </c>
      <c r="C2017" s="258" t="s">
        <v>26</v>
      </c>
      <c r="D2017" s="259">
        <v>50</v>
      </c>
      <c r="E2017" s="260">
        <v>456.1</v>
      </c>
      <c r="F2017" s="258" t="s">
        <v>27</v>
      </c>
      <c r="G2017" s="261" t="s">
        <v>28</v>
      </c>
    </row>
    <row r="2018" spans="1:7" x14ac:dyDescent="0.25">
      <c r="A2018" s="256">
        <v>45862</v>
      </c>
      <c r="B2018" s="257">
        <v>45862.344414178202</v>
      </c>
      <c r="C2018" s="258" t="s">
        <v>26</v>
      </c>
      <c r="D2018" s="259">
        <v>1</v>
      </c>
      <c r="E2018" s="260">
        <v>456.2</v>
      </c>
      <c r="F2018" s="258" t="s">
        <v>27</v>
      </c>
      <c r="G2018" s="261" t="s">
        <v>28</v>
      </c>
    </row>
    <row r="2019" spans="1:7" x14ac:dyDescent="0.25">
      <c r="A2019" s="256">
        <v>45862</v>
      </c>
      <c r="B2019" s="257">
        <v>45862.344489131901</v>
      </c>
      <c r="C2019" s="258" t="s">
        <v>26</v>
      </c>
      <c r="D2019" s="259">
        <v>26</v>
      </c>
      <c r="E2019" s="260">
        <v>456.2</v>
      </c>
      <c r="F2019" s="258" t="s">
        <v>27</v>
      </c>
      <c r="G2019" s="261" t="s">
        <v>1</v>
      </c>
    </row>
    <row r="2020" spans="1:7" x14ac:dyDescent="0.25">
      <c r="A2020" s="256">
        <v>45862</v>
      </c>
      <c r="B2020" s="257">
        <v>45862.344489131901</v>
      </c>
      <c r="C2020" s="258" t="s">
        <v>26</v>
      </c>
      <c r="D2020" s="259">
        <v>25</v>
      </c>
      <c r="E2020" s="260">
        <v>456.2</v>
      </c>
      <c r="F2020" s="258" t="s">
        <v>27</v>
      </c>
      <c r="G2020" s="261" t="s">
        <v>29</v>
      </c>
    </row>
    <row r="2021" spans="1:7" x14ac:dyDescent="0.25">
      <c r="A2021" s="256">
        <v>45862</v>
      </c>
      <c r="B2021" s="257">
        <v>45862.344489131901</v>
      </c>
      <c r="C2021" s="258" t="s">
        <v>26</v>
      </c>
      <c r="D2021" s="259">
        <v>25</v>
      </c>
      <c r="E2021" s="260">
        <v>456.2</v>
      </c>
      <c r="F2021" s="258" t="s">
        <v>27</v>
      </c>
      <c r="G2021" s="261" t="s">
        <v>28</v>
      </c>
    </row>
    <row r="2022" spans="1:7" x14ac:dyDescent="0.25">
      <c r="A2022" s="256">
        <v>45862</v>
      </c>
      <c r="B2022" s="257">
        <v>45862.344489131901</v>
      </c>
      <c r="C2022" s="258" t="s">
        <v>26</v>
      </c>
      <c r="D2022" s="259">
        <v>24</v>
      </c>
      <c r="E2022" s="260">
        <v>456.2</v>
      </c>
      <c r="F2022" s="258" t="s">
        <v>27</v>
      </c>
      <c r="G2022" s="261" t="s">
        <v>30</v>
      </c>
    </row>
    <row r="2023" spans="1:7" x14ac:dyDescent="0.25">
      <c r="A2023" s="256">
        <v>45862</v>
      </c>
      <c r="B2023" s="257">
        <v>45862.344597395801</v>
      </c>
      <c r="C2023" s="258" t="s">
        <v>26</v>
      </c>
      <c r="D2023" s="259">
        <v>18</v>
      </c>
      <c r="E2023" s="260">
        <v>456.1</v>
      </c>
      <c r="F2023" s="258" t="s">
        <v>27</v>
      </c>
      <c r="G2023" s="261" t="s">
        <v>28</v>
      </c>
    </row>
    <row r="2024" spans="1:7" x14ac:dyDescent="0.25">
      <c r="A2024" s="256">
        <v>45862</v>
      </c>
      <c r="B2024" s="257">
        <v>45862.344597442097</v>
      </c>
      <c r="C2024" s="258" t="s">
        <v>26</v>
      </c>
      <c r="D2024" s="259">
        <v>27</v>
      </c>
      <c r="E2024" s="260">
        <v>456.1</v>
      </c>
      <c r="F2024" s="258" t="s">
        <v>27</v>
      </c>
      <c r="G2024" s="261" t="s">
        <v>1</v>
      </c>
    </row>
    <row r="2025" spans="1:7" x14ac:dyDescent="0.25">
      <c r="A2025" s="256">
        <v>45862</v>
      </c>
      <c r="B2025" s="257">
        <v>45862.344597858799</v>
      </c>
      <c r="C2025" s="258" t="s">
        <v>26</v>
      </c>
      <c r="D2025" s="259">
        <v>5</v>
      </c>
      <c r="E2025" s="260">
        <v>456.1</v>
      </c>
      <c r="F2025" s="258" t="s">
        <v>27</v>
      </c>
      <c r="G2025" s="261" t="s">
        <v>1</v>
      </c>
    </row>
    <row r="2026" spans="1:7" x14ac:dyDescent="0.25">
      <c r="A2026" s="256">
        <v>45862</v>
      </c>
      <c r="B2026" s="257">
        <v>45862.344597858799</v>
      </c>
      <c r="C2026" s="258" t="s">
        <v>26</v>
      </c>
      <c r="D2026" s="259">
        <v>4</v>
      </c>
      <c r="E2026" s="260">
        <v>456.1</v>
      </c>
      <c r="F2026" s="258" t="s">
        <v>27</v>
      </c>
      <c r="G2026" s="261" t="s">
        <v>30</v>
      </c>
    </row>
    <row r="2027" spans="1:7" x14ac:dyDescent="0.25">
      <c r="A2027" s="256">
        <v>45862</v>
      </c>
      <c r="B2027" s="257">
        <v>45862.344597893498</v>
      </c>
      <c r="C2027" s="258" t="s">
        <v>26</v>
      </c>
      <c r="D2027" s="259">
        <v>14</v>
      </c>
      <c r="E2027" s="260">
        <v>456.1</v>
      </c>
      <c r="F2027" s="258" t="s">
        <v>27</v>
      </c>
      <c r="G2027" s="261" t="s">
        <v>28</v>
      </c>
    </row>
    <row r="2028" spans="1:7" x14ac:dyDescent="0.25">
      <c r="A2028" s="256">
        <v>45862</v>
      </c>
      <c r="B2028" s="257">
        <v>45862.344598217598</v>
      </c>
      <c r="C2028" s="258" t="s">
        <v>26</v>
      </c>
      <c r="D2028" s="259">
        <v>20</v>
      </c>
      <c r="E2028" s="260">
        <v>456.1</v>
      </c>
      <c r="F2028" s="258" t="s">
        <v>27</v>
      </c>
      <c r="G2028" s="261" t="s">
        <v>28</v>
      </c>
    </row>
    <row r="2029" spans="1:7" x14ac:dyDescent="0.25">
      <c r="A2029" s="256">
        <v>45862</v>
      </c>
      <c r="B2029" s="257">
        <v>45862.344911493099</v>
      </c>
      <c r="C2029" s="258" t="s">
        <v>26</v>
      </c>
      <c r="D2029" s="259">
        <v>30</v>
      </c>
      <c r="E2029" s="260">
        <v>456.1</v>
      </c>
      <c r="F2029" s="258" t="s">
        <v>27</v>
      </c>
      <c r="G2029" s="261" t="s">
        <v>28</v>
      </c>
    </row>
    <row r="2030" spans="1:7" x14ac:dyDescent="0.25">
      <c r="A2030" s="256">
        <v>45862</v>
      </c>
      <c r="B2030" s="257">
        <v>45862.344911527798</v>
      </c>
      <c r="C2030" s="258" t="s">
        <v>26</v>
      </c>
      <c r="D2030" s="259">
        <v>30</v>
      </c>
      <c r="E2030" s="260">
        <v>456.1</v>
      </c>
      <c r="F2030" s="258" t="s">
        <v>27</v>
      </c>
      <c r="G2030" s="261" t="s">
        <v>1</v>
      </c>
    </row>
    <row r="2031" spans="1:7" x14ac:dyDescent="0.25">
      <c r="A2031" s="256">
        <v>45862</v>
      </c>
      <c r="B2031" s="257">
        <v>45862.344911527798</v>
      </c>
      <c r="C2031" s="258" t="s">
        <v>26</v>
      </c>
      <c r="D2031" s="259">
        <v>12</v>
      </c>
      <c r="E2031" s="260">
        <v>456.1</v>
      </c>
      <c r="F2031" s="258" t="s">
        <v>27</v>
      </c>
      <c r="G2031" s="261" t="s">
        <v>29</v>
      </c>
    </row>
    <row r="2032" spans="1:7" x14ac:dyDescent="0.25">
      <c r="A2032" s="256">
        <v>45862</v>
      </c>
      <c r="B2032" s="257">
        <v>45862.344911527798</v>
      </c>
      <c r="C2032" s="258" t="s">
        <v>26</v>
      </c>
      <c r="D2032" s="259">
        <v>6</v>
      </c>
      <c r="E2032" s="260">
        <v>456.1</v>
      </c>
      <c r="F2032" s="258" t="s">
        <v>27</v>
      </c>
      <c r="G2032" s="261" t="s">
        <v>30</v>
      </c>
    </row>
    <row r="2033" spans="1:7" x14ac:dyDescent="0.25">
      <c r="A2033" s="256">
        <v>45862</v>
      </c>
      <c r="B2033" s="257">
        <v>45862.345189074098</v>
      </c>
      <c r="C2033" s="258" t="s">
        <v>26</v>
      </c>
      <c r="D2033" s="259">
        <v>16</v>
      </c>
      <c r="E2033" s="260">
        <v>455.3</v>
      </c>
      <c r="F2033" s="258" t="s">
        <v>27</v>
      </c>
      <c r="G2033" s="261" t="s">
        <v>28</v>
      </c>
    </row>
    <row r="2034" spans="1:7" x14ac:dyDescent="0.25">
      <c r="A2034" s="256">
        <v>45862</v>
      </c>
      <c r="B2034" s="257">
        <v>45862.345189085703</v>
      </c>
      <c r="C2034" s="258" t="s">
        <v>26</v>
      </c>
      <c r="D2034" s="259">
        <v>8</v>
      </c>
      <c r="E2034" s="260">
        <v>455.3</v>
      </c>
      <c r="F2034" s="258" t="s">
        <v>27</v>
      </c>
      <c r="G2034" s="261" t="s">
        <v>28</v>
      </c>
    </row>
    <row r="2035" spans="1:7" x14ac:dyDescent="0.25">
      <c r="A2035" s="256">
        <v>45862</v>
      </c>
      <c r="B2035" s="257">
        <v>45862.345189120402</v>
      </c>
      <c r="C2035" s="258" t="s">
        <v>26</v>
      </c>
      <c r="D2035" s="259">
        <v>26</v>
      </c>
      <c r="E2035" s="260">
        <v>455.3</v>
      </c>
      <c r="F2035" s="258" t="s">
        <v>27</v>
      </c>
      <c r="G2035" s="261" t="s">
        <v>1</v>
      </c>
    </row>
    <row r="2036" spans="1:7" x14ac:dyDescent="0.25">
      <c r="A2036" s="256">
        <v>45862</v>
      </c>
      <c r="B2036" s="257">
        <v>45862.345189120402</v>
      </c>
      <c r="C2036" s="258" t="s">
        <v>26</v>
      </c>
      <c r="D2036" s="259">
        <v>12</v>
      </c>
      <c r="E2036" s="260">
        <v>455.3</v>
      </c>
      <c r="F2036" s="258" t="s">
        <v>27</v>
      </c>
      <c r="G2036" s="261" t="s">
        <v>29</v>
      </c>
    </row>
    <row r="2037" spans="1:7" x14ac:dyDescent="0.25">
      <c r="A2037" s="256">
        <v>45862</v>
      </c>
      <c r="B2037" s="257">
        <v>45862.345189120402</v>
      </c>
      <c r="C2037" s="258" t="s">
        <v>26</v>
      </c>
      <c r="D2037" s="259">
        <v>21</v>
      </c>
      <c r="E2037" s="260">
        <v>455.3</v>
      </c>
      <c r="F2037" s="258" t="s">
        <v>27</v>
      </c>
      <c r="G2037" s="261" t="s">
        <v>30</v>
      </c>
    </row>
    <row r="2038" spans="1:7" x14ac:dyDescent="0.25">
      <c r="A2038" s="256">
        <v>45862</v>
      </c>
      <c r="B2038" s="257">
        <v>45862.345190532396</v>
      </c>
      <c r="C2038" s="258" t="s">
        <v>26</v>
      </c>
      <c r="D2038" s="259">
        <v>16</v>
      </c>
      <c r="E2038" s="260">
        <v>455.3</v>
      </c>
      <c r="F2038" s="258" t="s">
        <v>27</v>
      </c>
      <c r="G2038" s="261" t="s">
        <v>30</v>
      </c>
    </row>
    <row r="2039" spans="1:7" x14ac:dyDescent="0.25">
      <c r="A2039" s="256">
        <v>45862</v>
      </c>
      <c r="B2039" s="257">
        <v>45862.345681423598</v>
      </c>
      <c r="C2039" s="258" t="s">
        <v>26</v>
      </c>
      <c r="D2039" s="259">
        <v>84</v>
      </c>
      <c r="E2039" s="260">
        <v>455.8</v>
      </c>
      <c r="F2039" s="258" t="s">
        <v>27</v>
      </c>
      <c r="G2039" s="261" t="s">
        <v>28</v>
      </c>
    </row>
    <row r="2040" spans="1:7" x14ac:dyDescent="0.25">
      <c r="A2040" s="256">
        <v>45862</v>
      </c>
      <c r="B2040" s="257">
        <v>45862.345994236101</v>
      </c>
      <c r="C2040" s="258" t="s">
        <v>26</v>
      </c>
      <c r="D2040" s="259">
        <v>46</v>
      </c>
      <c r="E2040" s="260">
        <v>456</v>
      </c>
      <c r="F2040" s="258" t="s">
        <v>27</v>
      </c>
      <c r="G2040" s="261" t="s">
        <v>1</v>
      </c>
    </row>
    <row r="2041" spans="1:7" x14ac:dyDescent="0.25">
      <c r="A2041" s="256">
        <v>45862</v>
      </c>
      <c r="B2041" s="257">
        <v>45862.345994236101</v>
      </c>
      <c r="C2041" s="258" t="s">
        <v>26</v>
      </c>
      <c r="D2041" s="259">
        <v>24</v>
      </c>
      <c r="E2041" s="260">
        <v>456</v>
      </c>
      <c r="F2041" s="258" t="s">
        <v>27</v>
      </c>
      <c r="G2041" s="261" t="s">
        <v>30</v>
      </c>
    </row>
    <row r="2042" spans="1:7" x14ac:dyDescent="0.25">
      <c r="A2042" s="256">
        <v>45862</v>
      </c>
      <c r="B2042" s="257">
        <v>45862.345994247698</v>
      </c>
      <c r="C2042" s="258" t="s">
        <v>26</v>
      </c>
      <c r="D2042" s="259">
        <v>25</v>
      </c>
      <c r="E2042" s="260">
        <v>456</v>
      </c>
      <c r="F2042" s="258" t="s">
        <v>27</v>
      </c>
      <c r="G2042" s="261" t="s">
        <v>29</v>
      </c>
    </row>
    <row r="2043" spans="1:7" x14ac:dyDescent="0.25">
      <c r="A2043" s="256">
        <v>45862</v>
      </c>
      <c r="B2043" s="257">
        <v>45862.345994247698</v>
      </c>
      <c r="C2043" s="258" t="s">
        <v>26</v>
      </c>
      <c r="D2043" s="259">
        <v>46</v>
      </c>
      <c r="E2043" s="260">
        <v>456</v>
      </c>
      <c r="F2043" s="258" t="s">
        <v>27</v>
      </c>
      <c r="G2043" s="261" t="s">
        <v>28</v>
      </c>
    </row>
    <row r="2044" spans="1:7" x14ac:dyDescent="0.25">
      <c r="A2044" s="256">
        <v>45862</v>
      </c>
      <c r="B2044" s="257">
        <v>45862.346210937503</v>
      </c>
      <c r="C2044" s="258" t="s">
        <v>26</v>
      </c>
      <c r="D2044" s="259">
        <v>33</v>
      </c>
      <c r="E2044" s="260">
        <v>456.5</v>
      </c>
      <c r="F2044" s="258" t="s">
        <v>27</v>
      </c>
      <c r="G2044" s="261" t="s">
        <v>28</v>
      </c>
    </row>
    <row r="2045" spans="1:7" x14ac:dyDescent="0.25">
      <c r="A2045" s="256">
        <v>45862</v>
      </c>
      <c r="B2045" s="257">
        <v>45862.3463123611</v>
      </c>
      <c r="C2045" s="258" t="s">
        <v>26</v>
      </c>
      <c r="D2045" s="259">
        <v>53</v>
      </c>
      <c r="E2045" s="260">
        <v>456.4</v>
      </c>
      <c r="F2045" s="258" t="s">
        <v>27</v>
      </c>
      <c r="G2045" s="261" t="s">
        <v>28</v>
      </c>
    </row>
    <row r="2046" spans="1:7" x14ac:dyDescent="0.25">
      <c r="A2046" s="256">
        <v>45862</v>
      </c>
      <c r="B2046" s="257">
        <v>45862.346547419002</v>
      </c>
      <c r="C2046" s="258" t="s">
        <v>26</v>
      </c>
      <c r="D2046" s="259">
        <v>31</v>
      </c>
      <c r="E2046" s="260">
        <v>456.3</v>
      </c>
      <c r="F2046" s="258" t="s">
        <v>27</v>
      </c>
      <c r="G2046" s="261" t="s">
        <v>1</v>
      </c>
    </row>
    <row r="2047" spans="1:7" x14ac:dyDescent="0.25">
      <c r="A2047" s="256">
        <v>45862</v>
      </c>
      <c r="B2047" s="257">
        <v>45862.346769560201</v>
      </c>
      <c r="C2047" s="258" t="s">
        <v>26</v>
      </c>
      <c r="D2047" s="259">
        <v>26</v>
      </c>
      <c r="E2047" s="260">
        <v>456.5</v>
      </c>
      <c r="F2047" s="258" t="s">
        <v>27</v>
      </c>
      <c r="G2047" s="261" t="s">
        <v>28</v>
      </c>
    </row>
    <row r="2048" spans="1:7" x14ac:dyDescent="0.25">
      <c r="A2048" s="256">
        <v>45862</v>
      </c>
      <c r="B2048" s="257">
        <v>45862.3467695949</v>
      </c>
      <c r="C2048" s="258" t="s">
        <v>26</v>
      </c>
      <c r="D2048" s="259">
        <v>26</v>
      </c>
      <c r="E2048" s="260">
        <v>456.5</v>
      </c>
      <c r="F2048" s="258" t="s">
        <v>27</v>
      </c>
      <c r="G2048" s="261" t="s">
        <v>1</v>
      </c>
    </row>
    <row r="2049" spans="1:7" x14ac:dyDescent="0.25">
      <c r="A2049" s="256">
        <v>45862</v>
      </c>
      <c r="B2049" s="257">
        <v>45862.3467695949</v>
      </c>
      <c r="C2049" s="258" t="s">
        <v>26</v>
      </c>
      <c r="D2049" s="259">
        <v>10</v>
      </c>
      <c r="E2049" s="260">
        <v>456.5</v>
      </c>
      <c r="F2049" s="258" t="s">
        <v>27</v>
      </c>
      <c r="G2049" s="261" t="s">
        <v>29</v>
      </c>
    </row>
    <row r="2050" spans="1:7" x14ac:dyDescent="0.25">
      <c r="A2050" s="256">
        <v>45862</v>
      </c>
      <c r="B2050" s="257">
        <v>45862.3467695949</v>
      </c>
      <c r="C2050" s="258" t="s">
        <v>26</v>
      </c>
      <c r="D2050" s="259">
        <v>6</v>
      </c>
      <c r="E2050" s="260">
        <v>456.5</v>
      </c>
      <c r="F2050" s="258" t="s">
        <v>27</v>
      </c>
      <c r="G2050" s="261" t="s">
        <v>30</v>
      </c>
    </row>
    <row r="2051" spans="1:7" x14ac:dyDescent="0.25">
      <c r="A2051" s="256">
        <v>45862</v>
      </c>
      <c r="B2051" s="257">
        <v>45862.346858067103</v>
      </c>
      <c r="C2051" s="258" t="s">
        <v>26</v>
      </c>
      <c r="D2051" s="259">
        <v>46</v>
      </c>
      <c r="E2051" s="260">
        <v>455.8</v>
      </c>
      <c r="F2051" s="258" t="s">
        <v>27</v>
      </c>
      <c r="G2051" s="261" t="s">
        <v>28</v>
      </c>
    </row>
    <row r="2052" spans="1:7" x14ac:dyDescent="0.25">
      <c r="A2052" s="256">
        <v>45862</v>
      </c>
      <c r="B2052" s="257">
        <v>45862.347204675898</v>
      </c>
      <c r="C2052" s="258" t="s">
        <v>26</v>
      </c>
      <c r="D2052" s="259">
        <v>33</v>
      </c>
      <c r="E2052" s="260">
        <v>455.7</v>
      </c>
      <c r="F2052" s="258" t="s">
        <v>27</v>
      </c>
      <c r="G2052" s="261" t="s">
        <v>28</v>
      </c>
    </row>
    <row r="2053" spans="1:7" x14ac:dyDescent="0.25">
      <c r="A2053" s="256">
        <v>45862</v>
      </c>
      <c r="B2053" s="257">
        <v>45862.347288738398</v>
      </c>
      <c r="C2053" s="258" t="s">
        <v>26</v>
      </c>
      <c r="D2053" s="259">
        <v>5</v>
      </c>
      <c r="E2053" s="260">
        <v>455.7</v>
      </c>
      <c r="F2053" s="258" t="s">
        <v>27</v>
      </c>
      <c r="G2053" s="261" t="s">
        <v>28</v>
      </c>
    </row>
    <row r="2054" spans="1:7" x14ac:dyDescent="0.25">
      <c r="A2054" s="256">
        <v>45862</v>
      </c>
      <c r="B2054" s="257">
        <v>45862.347290613397</v>
      </c>
      <c r="C2054" s="258" t="s">
        <v>26</v>
      </c>
      <c r="D2054" s="259">
        <v>27</v>
      </c>
      <c r="E2054" s="260">
        <v>455.7</v>
      </c>
      <c r="F2054" s="258" t="s">
        <v>27</v>
      </c>
      <c r="G2054" s="261" t="s">
        <v>1</v>
      </c>
    </row>
    <row r="2055" spans="1:7" x14ac:dyDescent="0.25">
      <c r="A2055" s="256">
        <v>45862</v>
      </c>
      <c r="B2055" s="257">
        <v>45862.347290613397</v>
      </c>
      <c r="C2055" s="258" t="s">
        <v>26</v>
      </c>
      <c r="D2055" s="259">
        <v>10</v>
      </c>
      <c r="E2055" s="260">
        <v>455.7</v>
      </c>
      <c r="F2055" s="258" t="s">
        <v>27</v>
      </c>
      <c r="G2055" s="261" t="s">
        <v>29</v>
      </c>
    </row>
    <row r="2056" spans="1:7" x14ac:dyDescent="0.25">
      <c r="A2056" s="256">
        <v>45862</v>
      </c>
      <c r="B2056" s="257">
        <v>45862.347290613397</v>
      </c>
      <c r="C2056" s="258" t="s">
        <v>26</v>
      </c>
      <c r="D2056" s="259">
        <v>22</v>
      </c>
      <c r="E2056" s="260">
        <v>455.7</v>
      </c>
      <c r="F2056" s="258" t="s">
        <v>27</v>
      </c>
      <c r="G2056" s="261" t="s">
        <v>28</v>
      </c>
    </row>
    <row r="2057" spans="1:7" x14ac:dyDescent="0.25">
      <c r="A2057" s="256">
        <v>45862</v>
      </c>
      <c r="B2057" s="257">
        <v>45862.347290613397</v>
      </c>
      <c r="C2057" s="258" t="s">
        <v>26</v>
      </c>
      <c r="D2057" s="259">
        <v>6</v>
      </c>
      <c r="E2057" s="260">
        <v>455.7</v>
      </c>
      <c r="F2057" s="258" t="s">
        <v>27</v>
      </c>
      <c r="G2057" s="261" t="s">
        <v>30</v>
      </c>
    </row>
    <row r="2058" spans="1:7" x14ac:dyDescent="0.25">
      <c r="A2058" s="256">
        <v>45862</v>
      </c>
      <c r="B2058" s="257">
        <v>45862.347578657398</v>
      </c>
      <c r="C2058" s="258" t="s">
        <v>26</v>
      </c>
      <c r="D2058" s="259">
        <v>33</v>
      </c>
      <c r="E2058" s="260">
        <v>455.5</v>
      </c>
      <c r="F2058" s="258" t="s">
        <v>27</v>
      </c>
      <c r="G2058" s="261" t="s">
        <v>30</v>
      </c>
    </row>
    <row r="2059" spans="1:7" x14ac:dyDescent="0.25">
      <c r="A2059" s="256">
        <v>45862</v>
      </c>
      <c r="B2059" s="257">
        <v>45862.347874293999</v>
      </c>
      <c r="C2059" s="258" t="s">
        <v>26</v>
      </c>
      <c r="D2059" s="259">
        <v>49</v>
      </c>
      <c r="E2059" s="260">
        <v>456.4</v>
      </c>
      <c r="F2059" s="258" t="s">
        <v>27</v>
      </c>
      <c r="G2059" s="261" t="s">
        <v>28</v>
      </c>
    </row>
    <row r="2060" spans="1:7" x14ac:dyDescent="0.25">
      <c r="A2060" s="256">
        <v>45862</v>
      </c>
      <c r="B2060" s="257">
        <v>45862.3478973495</v>
      </c>
      <c r="C2060" s="258" t="s">
        <v>26</v>
      </c>
      <c r="D2060" s="259">
        <v>26</v>
      </c>
      <c r="E2060" s="260">
        <v>455.7</v>
      </c>
      <c r="F2060" s="258" t="s">
        <v>27</v>
      </c>
      <c r="G2060" s="261" t="s">
        <v>1</v>
      </c>
    </row>
    <row r="2061" spans="1:7" x14ac:dyDescent="0.25">
      <c r="A2061" s="256">
        <v>45862</v>
      </c>
      <c r="B2061" s="257">
        <v>45862.3478973495</v>
      </c>
      <c r="C2061" s="258" t="s">
        <v>26</v>
      </c>
      <c r="D2061" s="259">
        <v>10</v>
      </c>
      <c r="E2061" s="260">
        <v>455.7</v>
      </c>
      <c r="F2061" s="258" t="s">
        <v>27</v>
      </c>
      <c r="G2061" s="261" t="s">
        <v>29</v>
      </c>
    </row>
    <row r="2062" spans="1:7" x14ac:dyDescent="0.25">
      <c r="A2062" s="256">
        <v>45862</v>
      </c>
      <c r="B2062" s="257">
        <v>45862.3478973495</v>
      </c>
      <c r="C2062" s="258" t="s">
        <v>26</v>
      </c>
      <c r="D2062" s="259">
        <v>26</v>
      </c>
      <c r="E2062" s="260">
        <v>455.7</v>
      </c>
      <c r="F2062" s="258" t="s">
        <v>27</v>
      </c>
      <c r="G2062" s="261" t="s">
        <v>28</v>
      </c>
    </row>
    <row r="2063" spans="1:7" x14ac:dyDescent="0.25">
      <c r="A2063" s="256">
        <v>45862</v>
      </c>
      <c r="B2063" s="257">
        <v>45862.3478973495</v>
      </c>
      <c r="C2063" s="258" t="s">
        <v>26</v>
      </c>
      <c r="D2063" s="259">
        <v>6</v>
      </c>
      <c r="E2063" s="260">
        <v>455.7</v>
      </c>
      <c r="F2063" s="258" t="s">
        <v>27</v>
      </c>
      <c r="G2063" s="261" t="s">
        <v>30</v>
      </c>
    </row>
    <row r="2064" spans="1:7" x14ac:dyDescent="0.25">
      <c r="A2064" s="256">
        <v>45862</v>
      </c>
      <c r="B2064" s="257">
        <v>45862.348264953704</v>
      </c>
      <c r="C2064" s="258" t="s">
        <v>26</v>
      </c>
      <c r="D2064" s="259">
        <v>31</v>
      </c>
      <c r="E2064" s="260">
        <v>456</v>
      </c>
      <c r="F2064" s="258" t="s">
        <v>27</v>
      </c>
      <c r="G2064" s="261" t="s">
        <v>28</v>
      </c>
    </row>
    <row r="2065" spans="1:7" x14ac:dyDescent="0.25">
      <c r="A2065" s="256">
        <v>45862</v>
      </c>
      <c r="B2065" s="257">
        <v>45862.348315127303</v>
      </c>
      <c r="C2065" s="258" t="s">
        <v>26</v>
      </c>
      <c r="D2065" s="259">
        <v>59</v>
      </c>
      <c r="E2065" s="260">
        <v>455.9</v>
      </c>
      <c r="F2065" s="258" t="s">
        <v>27</v>
      </c>
      <c r="G2065" s="261" t="s">
        <v>1</v>
      </c>
    </row>
    <row r="2066" spans="1:7" x14ac:dyDescent="0.25">
      <c r="A2066" s="256">
        <v>45862</v>
      </c>
      <c r="B2066" s="257">
        <v>45862.348593622701</v>
      </c>
      <c r="C2066" s="258" t="s">
        <v>26</v>
      </c>
      <c r="D2066" s="259">
        <v>32</v>
      </c>
      <c r="E2066" s="260">
        <v>455.3</v>
      </c>
      <c r="F2066" s="258" t="s">
        <v>27</v>
      </c>
      <c r="G2066" s="261" t="s">
        <v>30</v>
      </c>
    </row>
    <row r="2067" spans="1:7" x14ac:dyDescent="0.25">
      <c r="A2067" s="256">
        <v>45862</v>
      </c>
      <c r="B2067" s="257">
        <v>45862.349033495397</v>
      </c>
      <c r="C2067" s="258" t="s">
        <v>26</v>
      </c>
      <c r="D2067" s="259">
        <v>18</v>
      </c>
      <c r="E2067" s="260">
        <v>455.5</v>
      </c>
      <c r="F2067" s="258" t="s">
        <v>27</v>
      </c>
      <c r="G2067" s="261" t="s">
        <v>1</v>
      </c>
    </row>
    <row r="2068" spans="1:7" x14ac:dyDescent="0.25">
      <c r="A2068" s="256">
        <v>45862</v>
      </c>
      <c r="B2068" s="257">
        <v>45862.349033854203</v>
      </c>
      <c r="C2068" s="258" t="s">
        <v>26</v>
      </c>
      <c r="D2068" s="259">
        <v>7</v>
      </c>
      <c r="E2068" s="260">
        <v>455.5</v>
      </c>
      <c r="F2068" s="258" t="s">
        <v>27</v>
      </c>
      <c r="G2068" s="261" t="s">
        <v>29</v>
      </c>
    </row>
    <row r="2069" spans="1:7" x14ac:dyDescent="0.25">
      <c r="A2069" s="256">
        <v>45862</v>
      </c>
      <c r="B2069" s="257">
        <v>45862.349033923601</v>
      </c>
      <c r="C2069" s="258" t="s">
        <v>26</v>
      </c>
      <c r="D2069" s="259">
        <v>40</v>
      </c>
      <c r="E2069" s="260">
        <v>455.5</v>
      </c>
      <c r="F2069" s="258" t="s">
        <v>27</v>
      </c>
      <c r="G2069" s="261" t="s">
        <v>28</v>
      </c>
    </row>
    <row r="2070" spans="1:7" x14ac:dyDescent="0.25">
      <c r="A2070" s="256">
        <v>45862</v>
      </c>
      <c r="B2070" s="257">
        <v>45862.349034722203</v>
      </c>
      <c r="C2070" s="258" t="s">
        <v>26</v>
      </c>
      <c r="D2070" s="259">
        <v>18</v>
      </c>
      <c r="E2070" s="260">
        <v>455.5</v>
      </c>
      <c r="F2070" s="258" t="s">
        <v>27</v>
      </c>
      <c r="G2070" s="261" t="s">
        <v>1</v>
      </c>
    </row>
    <row r="2071" spans="1:7" x14ac:dyDescent="0.25">
      <c r="A2071" s="256">
        <v>45862</v>
      </c>
      <c r="B2071" s="257">
        <v>45862.349155219898</v>
      </c>
      <c r="C2071" s="258" t="s">
        <v>26</v>
      </c>
      <c r="D2071" s="259">
        <v>63</v>
      </c>
      <c r="E2071" s="260">
        <v>455.4</v>
      </c>
      <c r="F2071" s="258" t="s">
        <v>27</v>
      </c>
      <c r="G2071" s="261" t="s">
        <v>28</v>
      </c>
    </row>
    <row r="2072" spans="1:7" x14ac:dyDescent="0.25">
      <c r="A2072" s="256">
        <v>45862</v>
      </c>
      <c r="B2072" s="257">
        <v>45862.349416967598</v>
      </c>
      <c r="C2072" s="258" t="s">
        <v>26</v>
      </c>
      <c r="D2072" s="259">
        <v>33</v>
      </c>
      <c r="E2072" s="260">
        <v>455.6</v>
      </c>
      <c r="F2072" s="258" t="s">
        <v>27</v>
      </c>
      <c r="G2072" s="261" t="s">
        <v>28</v>
      </c>
    </row>
    <row r="2073" spans="1:7" x14ac:dyDescent="0.25">
      <c r="A2073" s="256">
        <v>45862</v>
      </c>
      <c r="B2073" s="257">
        <v>45862.349482002297</v>
      </c>
      <c r="C2073" s="258" t="s">
        <v>26</v>
      </c>
      <c r="D2073" s="259">
        <v>30</v>
      </c>
      <c r="E2073" s="260">
        <v>455.7</v>
      </c>
      <c r="F2073" s="258" t="s">
        <v>27</v>
      </c>
      <c r="G2073" s="261" t="s">
        <v>28</v>
      </c>
    </row>
    <row r="2074" spans="1:7" x14ac:dyDescent="0.25">
      <c r="A2074" s="256">
        <v>45862</v>
      </c>
      <c r="B2074" s="257">
        <v>45862.349492372698</v>
      </c>
      <c r="C2074" s="258" t="s">
        <v>26</v>
      </c>
      <c r="D2074" s="259">
        <v>38</v>
      </c>
      <c r="E2074" s="260">
        <v>455.9</v>
      </c>
      <c r="F2074" s="258" t="s">
        <v>27</v>
      </c>
      <c r="G2074" s="261" t="s">
        <v>29</v>
      </c>
    </row>
    <row r="2075" spans="1:7" x14ac:dyDescent="0.25">
      <c r="A2075" s="256">
        <v>45862</v>
      </c>
      <c r="B2075" s="257">
        <v>45862.349712314797</v>
      </c>
      <c r="C2075" s="258" t="s">
        <v>26</v>
      </c>
      <c r="D2075" s="259">
        <v>32</v>
      </c>
      <c r="E2075" s="260">
        <v>455.3</v>
      </c>
      <c r="F2075" s="258" t="s">
        <v>27</v>
      </c>
      <c r="G2075" s="261" t="s">
        <v>29</v>
      </c>
    </row>
    <row r="2076" spans="1:7" x14ac:dyDescent="0.25">
      <c r="A2076" s="256">
        <v>45862</v>
      </c>
      <c r="B2076" s="257">
        <v>45862.349867025499</v>
      </c>
      <c r="C2076" s="258" t="s">
        <v>26</v>
      </c>
      <c r="D2076" s="259">
        <v>34</v>
      </c>
      <c r="E2076" s="260">
        <v>454.7</v>
      </c>
      <c r="F2076" s="258" t="s">
        <v>27</v>
      </c>
      <c r="G2076" s="261" t="s">
        <v>28</v>
      </c>
    </row>
    <row r="2077" spans="1:7" x14ac:dyDescent="0.25">
      <c r="A2077" s="256">
        <v>45862</v>
      </c>
      <c r="B2077" s="257">
        <v>45862.350171874998</v>
      </c>
      <c r="C2077" s="258" t="s">
        <v>26</v>
      </c>
      <c r="D2077" s="259">
        <v>33</v>
      </c>
      <c r="E2077" s="260">
        <v>455</v>
      </c>
      <c r="F2077" s="258" t="s">
        <v>27</v>
      </c>
      <c r="G2077" s="261" t="s">
        <v>1</v>
      </c>
    </row>
    <row r="2078" spans="1:7" x14ac:dyDescent="0.25">
      <c r="A2078" s="256">
        <v>45862</v>
      </c>
      <c r="B2078" s="257">
        <v>45862.350171909697</v>
      </c>
      <c r="C2078" s="258" t="s">
        <v>26</v>
      </c>
      <c r="D2078" s="259">
        <v>63</v>
      </c>
      <c r="E2078" s="260">
        <v>455</v>
      </c>
      <c r="F2078" s="258" t="s">
        <v>27</v>
      </c>
      <c r="G2078" s="261" t="s">
        <v>28</v>
      </c>
    </row>
    <row r="2079" spans="1:7" x14ac:dyDescent="0.25">
      <c r="A2079" s="256">
        <v>45862</v>
      </c>
      <c r="B2079" s="257">
        <v>45862.350760983798</v>
      </c>
      <c r="C2079" s="258" t="s">
        <v>26</v>
      </c>
      <c r="D2079" s="259">
        <v>37</v>
      </c>
      <c r="E2079" s="260">
        <v>454.5</v>
      </c>
      <c r="F2079" s="258" t="s">
        <v>27</v>
      </c>
      <c r="G2079" s="261" t="s">
        <v>1</v>
      </c>
    </row>
    <row r="2080" spans="1:7" x14ac:dyDescent="0.25">
      <c r="A2080" s="256">
        <v>45862</v>
      </c>
      <c r="B2080" s="257">
        <v>45862.350760983798</v>
      </c>
      <c r="C2080" s="258" t="s">
        <v>26</v>
      </c>
      <c r="D2080" s="259">
        <v>14</v>
      </c>
      <c r="E2080" s="260">
        <v>454.5</v>
      </c>
      <c r="F2080" s="258" t="s">
        <v>27</v>
      </c>
      <c r="G2080" s="261" t="s">
        <v>29</v>
      </c>
    </row>
    <row r="2081" spans="1:7" x14ac:dyDescent="0.25">
      <c r="A2081" s="256">
        <v>45862</v>
      </c>
      <c r="B2081" s="257">
        <v>45862.350760983798</v>
      </c>
      <c r="C2081" s="258" t="s">
        <v>26</v>
      </c>
      <c r="D2081" s="259">
        <v>38</v>
      </c>
      <c r="E2081" s="260">
        <v>454.5</v>
      </c>
      <c r="F2081" s="258" t="s">
        <v>27</v>
      </c>
      <c r="G2081" s="261" t="s">
        <v>28</v>
      </c>
    </row>
    <row r="2082" spans="1:7" x14ac:dyDescent="0.25">
      <c r="A2082" s="256">
        <v>45862</v>
      </c>
      <c r="B2082" s="257">
        <v>45862.350760983798</v>
      </c>
      <c r="C2082" s="258" t="s">
        <v>26</v>
      </c>
      <c r="D2082" s="259">
        <v>8</v>
      </c>
      <c r="E2082" s="260">
        <v>454.5</v>
      </c>
      <c r="F2082" s="258" t="s">
        <v>27</v>
      </c>
      <c r="G2082" s="261" t="s">
        <v>30</v>
      </c>
    </row>
    <row r="2083" spans="1:7" x14ac:dyDescent="0.25">
      <c r="A2083" s="256">
        <v>45862</v>
      </c>
      <c r="B2083" s="257">
        <v>45862.350877928198</v>
      </c>
      <c r="C2083" s="258" t="s">
        <v>26</v>
      </c>
      <c r="D2083" s="259">
        <v>42</v>
      </c>
      <c r="E2083" s="260">
        <v>454.1</v>
      </c>
      <c r="F2083" s="258" t="s">
        <v>27</v>
      </c>
      <c r="G2083" s="261" t="s">
        <v>28</v>
      </c>
    </row>
    <row r="2084" spans="1:7" x14ac:dyDescent="0.25">
      <c r="A2084" s="256">
        <v>45862</v>
      </c>
      <c r="B2084" s="257">
        <v>45862.351004618104</v>
      </c>
      <c r="C2084" s="258" t="s">
        <v>26</v>
      </c>
      <c r="D2084" s="259">
        <v>34</v>
      </c>
      <c r="E2084" s="260">
        <v>454.2</v>
      </c>
      <c r="F2084" s="258" t="s">
        <v>27</v>
      </c>
      <c r="G2084" s="261" t="s">
        <v>29</v>
      </c>
    </row>
    <row r="2085" spans="1:7" x14ac:dyDescent="0.25">
      <c r="A2085" s="256">
        <v>45862</v>
      </c>
      <c r="B2085" s="257">
        <v>45862.351162893501</v>
      </c>
      <c r="C2085" s="258" t="s">
        <v>26</v>
      </c>
      <c r="D2085" s="259">
        <v>39</v>
      </c>
      <c r="E2085" s="260">
        <v>454.3</v>
      </c>
      <c r="F2085" s="258" t="s">
        <v>27</v>
      </c>
      <c r="G2085" s="261" t="s">
        <v>1</v>
      </c>
    </row>
    <row r="2086" spans="1:7" x14ac:dyDescent="0.25">
      <c r="A2086" s="256">
        <v>45862</v>
      </c>
      <c r="B2086" s="257">
        <v>45862.351438946796</v>
      </c>
      <c r="C2086" s="258" t="s">
        <v>26</v>
      </c>
      <c r="D2086" s="259">
        <v>30</v>
      </c>
      <c r="E2086" s="260">
        <v>454.6</v>
      </c>
      <c r="F2086" s="258" t="s">
        <v>27</v>
      </c>
      <c r="G2086" s="261" t="s">
        <v>1</v>
      </c>
    </row>
    <row r="2087" spans="1:7" x14ac:dyDescent="0.25">
      <c r="A2087" s="256">
        <v>45862</v>
      </c>
      <c r="B2087" s="257">
        <v>45862.3515793634</v>
      </c>
      <c r="C2087" s="258" t="s">
        <v>26</v>
      </c>
      <c r="D2087" s="259">
        <v>60</v>
      </c>
      <c r="E2087" s="260">
        <v>454.7</v>
      </c>
      <c r="F2087" s="258" t="s">
        <v>27</v>
      </c>
      <c r="G2087" s="261" t="s">
        <v>28</v>
      </c>
    </row>
    <row r="2088" spans="1:7" x14ac:dyDescent="0.25">
      <c r="A2088" s="256">
        <v>45862</v>
      </c>
      <c r="B2088" s="257">
        <v>45862.351736620403</v>
      </c>
      <c r="C2088" s="258" t="s">
        <v>26</v>
      </c>
      <c r="D2088" s="259">
        <v>32</v>
      </c>
      <c r="E2088" s="260">
        <v>454.7</v>
      </c>
      <c r="F2088" s="258" t="s">
        <v>27</v>
      </c>
      <c r="G2088" s="261" t="s">
        <v>29</v>
      </c>
    </row>
    <row r="2089" spans="1:7" x14ac:dyDescent="0.25">
      <c r="A2089" s="256">
        <v>45862</v>
      </c>
      <c r="B2089" s="257">
        <v>45862.351952106503</v>
      </c>
      <c r="C2089" s="258" t="s">
        <v>26</v>
      </c>
      <c r="D2089" s="259">
        <v>31</v>
      </c>
      <c r="E2089" s="260">
        <v>455.1</v>
      </c>
      <c r="F2089" s="258" t="s">
        <v>27</v>
      </c>
      <c r="G2089" s="261" t="s">
        <v>28</v>
      </c>
    </row>
    <row r="2090" spans="1:7" x14ac:dyDescent="0.25">
      <c r="A2090" s="256">
        <v>45862</v>
      </c>
      <c r="B2090" s="257">
        <v>45862.352208009303</v>
      </c>
      <c r="C2090" s="258" t="s">
        <v>26</v>
      </c>
      <c r="D2090" s="259">
        <v>54</v>
      </c>
      <c r="E2090" s="260">
        <v>455.6</v>
      </c>
      <c r="F2090" s="258" t="s">
        <v>27</v>
      </c>
      <c r="G2090" s="261" t="s">
        <v>28</v>
      </c>
    </row>
    <row r="2091" spans="1:7" x14ac:dyDescent="0.25">
      <c r="A2091" s="256">
        <v>45862</v>
      </c>
      <c r="B2091" s="257">
        <v>45862.352845671303</v>
      </c>
      <c r="C2091" s="258" t="s">
        <v>26</v>
      </c>
      <c r="D2091" s="259">
        <v>48</v>
      </c>
      <c r="E2091" s="260">
        <v>455.8</v>
      </c>
      <c r="F2091" s="258" t="s">
        <v>27</v>
      </c>
      <c r="G2091" s="261" t="s">
        <v>1</v>
      </c>
    </row>
    <row r="2092" spans="1:7" x14ac:dyDescent="0.25">
      <c r="A2092" s="256">
        <v>45862</v>
      </c>
      <c r="B2092" s="257">
        <v>45862.352845671303</v>
      </c>
      <c r="C2092" s="258" t="s">
        <v>26</v>
      </c>
      <c r="D2092" s="259">
        <v>9</v>
      </c>
      <c r="E2092" s="260">
        <v>455.8</v>
      </c>
      <c r="F2092" s="258" t="s">
        <v>27</v>
      </c>
      <c r="G2092" s="261" t="s">
        <v>29</v>
      </c>
    </row>
    <row r="2093" spans="1:7" x14ac:dyDescent="0.25">
      <c r="A2093" s="256">
        <v>45862</v>
      </c>
      <c r="B2093" s="257">
        <v>45862.352845671303</v>
      </c>
      <c r="C2093" s="258" t="s">
        <v>26</v>
      </c>
      <c r="D2093" s="259">
        <v>24</v>
      </c>
      <c r="E2093" s="260">
        <v>455.8</v>
      </c>
      <c r="F2093" s="258" t="s">
        <v>27</v>
      </c>
      <c r="G2093" s="261" t="s">
        <v>30</v>
      </c>
    </row>
    <row r="2094" spans="1:7" x14ac:dyDescent="0.25">
      <c r="A2094" s="256">
        <v>45862</v>
      </c>
      <c r="B2094" s="257">
        <v>45862.352845706002</v>
      </c>
      <c r="C2094" s="258" t="s">
        <v>26</v>
      </c>
      <c r="D2094" s="259">
        <v>54</v>
      </c>
      <c r="E2094" s="260">
        <v>455.8</v>
      </c>
      <c r="F2094" s="258" t="s">
        <v>27</v>
      </c>
      <c r="G2094" s="261" t="s">
        <v>28</v>
      </c>
    </row>
    <row r="2095" spans="1:7" x14ac:dyDescent="0.25">
      <c r="A2095" s="256">
        <v>45862</v>
      </c>
      <c r="B2095" s="257">
        <v>45862.3528457176</v>
      </c>
      <c r="C2095" s="258" t="s">
        <v>26</v>
      </c>
      <c r="D2095" s="259">
        <v>10</v>
      </c>
      <c r="E2095" s="260">
        <v>455.8</v>
      </c>
      <c r="F2095" s="258" t="s">
        <v>27</v>
      </c>
      <c r="G2095" s="261" t="s">
        <v>28</v>
      </c>
    </row>
    <row r="2096" spans="1:7" x14ac:dyDescent="0.25">
      <c r="A2096" s="256">
        <v>45862</v>
      </c>
      <c r="B2096" s="257">
        <v>45862.352845752299</v>
      </c>
      <c r="C2096" s="258" t="s">
        <v>26</v>
      </c>
      <c r="D2096" s="259">
        <v>9</v>
      </c>
      <c r="E2096" s="260">
        <v>455.8</v>
      </c>
      <c r="F2096" s="258" t="s">
        <v>27</v>
      </c>
      <c r="G2096" s="261" t="s">
        <v>29</v>
      </c>
    </row>
    <row r="2097" spans="1:7" x14ac:dyDescent="0.25">
      <c r="A2097" s="256">
        <v>45862</v>
      </c>
      <c r="B2097" s="257">
        <v>45862.353087338</v>
      </c>
      <c r="C2097" s="258" t="s">
        <v>26</v>
      </c>
      <c r="D2097" s="259">
        <v>55</v>
      </c>
      <c r="E2097" s="260">
        <v>456.2</v>
      </c>
      <c r="F2097" s="258" t="s">
        <v>27</v>
      </c>
      <c r="G2097" s="261" t="s">
        <v>29</v>
      </c>
    </row>
    <row r="2098" spans="1:7" x14ac:dyDescent="0.25">
      <c r="A2098" s="256">
        <v>45862</v>
      </c>
      <c r="B2098" s="257">
        <v>45862.353087384297</v>
      </c>
      <c r="C2098" s="258" t="s">
        <v>26</v>
      </c>
      <c r="D2098" s="259">
        <v>22</v>
      </c>
      <c r="E2098" s="260">
        <v>456.2</v>
      </c>
      <c r="F2098" s="258" t="s">
        <v>27</v>
      </c>
      <c r="G2098" s="261" t="s">
        <v>28</v>
      </c>
    </row>
    <row r="2099" spans="1:7" x14ac:dyDescent="0.25">
      <c r="A2099" s="256">
        <v>45862</v>
      </c>
      <c r="B2099" s="257">
        <v>45862.353312696803</v>
      </c>
      <c r="C2099" s="258" t="s">
        <v>26</v>
      </c>
      <c r="D2099" s="259">
        <v>37</v>
      </c>
      <c r="E2099" s="260">
        <v>456.1</v>
      </c>
      <c r="F2099" s="258" t="s">
        <v>27</v>
      </c>
      <c r="G2099" s="261" t="s">
        <v>29</v>
      </c>
    </row>
    <row r="2100" spans="1:7" x14ac:dyDescent="0.25">
      <c r="A2100" s="256">
        <v>45862</v>
      </c>
      <c r="B2100" s="257">
        <v>45862.353731030104</v>
      </c>
      <c r="C2100" s="258" t="s">
        <v>26</v>
      </c>
      <c r="D2100" s="259">
        <v>54</v>
      </c>
      <c r="E2100" s="260">
        <v>456.7</v>
      </c>
      <c r="F2100" s="258" t="s">
        <v>27</v>
      </c>
      <c r="G2100" s="261" t="s">
        <v>28</v>
      </c>
    </row>
    <row r="2101" spans="1:7" x14ac:dyDescent="0.25">
      <c r="A2101" s="256">
        <v>45862</v>
      </c>
      <c r="B2101" s="257">
        <v>45862.353731064803</v>
      </c>
      <c r="C2101" s="258" t="s">
        <v>26</v>
      </c>
      <c r="D2101" s="259">
        <v>53</v>
      </c>
      <c r="E2101" s="260">
        <v>456.7</v>
      </c>
      <c r="F2101" s="258" t="s">
        <v>27</v>
      </c>
      <c r="G2101" s="261" t="s">
        <v>1</v>
      </c>
    </row>
    <row r="2102" spans="1:7" x14ac:dyDescent="0.25">
      <c r="A2102" s="256">
        <v>45862</v>
      </c>
      <c r="B2102" s="257">
        <v>45862.353731064803</v>
      </c>
      <c r="C2102" s="258" t="s">
        <v>26</v>
      </c>
      <c r="D2102" s="259">
        <v>11</v>
      </c>
      <c r="E2102" s="260">
        <v>456.7</v>
      </c>
      <c r="F2102" s="258" t="s">
        <v>27</v>
      </c>
      <c r="G2102" s="261" t="s">
        <v>30</v>
      </c>
    </row>
    <row r="2103" spans="1:7" x14ac:dyDescent="0.25">
      <c r="A2103" s="256">
        <v>45862</v>
      </c>
      <c r="B2103" s="257">
        <v>45862.353932280101</v>
      </c>
      <c r="C2103" s="258" t="s">
        <v>26</v>
      </c>
      <c r="D2103" s="259">
        <v>30</v>
      </c>
      <c r="E2103" s="260">
        <v>456.7</v>
      </c>
      <c r="F2103" s="258" t="s">
        <v>27</v>
      </c>
      <c r="G2103" s="261" t="s">
        <v>29</v>
      </c>
    </row>
    <row r="2104" spans="1:7" x14ac:dyDescent="0.25">
      <c r="A2104" s="256">
        <v>45862</v>
      </c>
      <c r="B2104" s="257">
        <v>45862.354086006897</v>
      </c>
      <c r="C2104" s="258" t="s">
        <v>26</v>
      </c>
      <c r="D2104" s="259">
        <v>30</v>
      </c>
      <c r="E2104" s="260">
        <v>456.4</v>
      </c>
      <c r="F2104" s="258" t="s">
        <v>27</v>
      </c>
      <c r="G2104" s="261" t="s">
        <v>29</v>
      </c>
    </row>
    <row r="2105" spans="1:7" x14ac:dyDescent="0.25">
      <c r="A2105" s="256">
        <v>45862</v>
      </c>
      <c r="B2105" s="257">
        <v>45862.354417094903</v>
      </c>
      <c r="C2105" s="258" t="s">
        <v>26</v>
      </c>
      <c r="D2105" s="259">
        <v>31</v>
      </c>
      <c r="E2105" s="260">
        <v>456.4</v>
      </c>
      <c r="F2105" s="258" t="s">
        <v>27</v>
      </c>
      <c r="G2105" s="261" t="s">
        <v>28</v>
      </c>
    </row>
    <row r="2106" spans="1:7" x14ac:dyDescent="0.25">
      <c r="A2106" s="256">
        <v>45862</v>
      </c>
      <c r="B2106" s="257">
        <v>45862.354525196803</v>
      </c>
      <c r="C2106" s="258" t="s">
        <v>26</v>
      </c>
      <c r="D2106" s="259">
        <v>63</v>
      </c>
      <c r="E2106" s="260">
        <v>456.1</v>
      </c>
      <c r="F2106" s="258" t="s">
        <v>27</v>
      </c>
      <c r="G2106" s="261" t="s">
        <v>1</v>
      </c>
    </row>
    <row r="2107" spans="1:7" x14ac:dyDescent="0.25">
      <c r="A2107" s="256">
        <v>45862</v>
      </c>
      <c r="B2107" s="257">
        <v>45862.354863576402</v>
      </c>
      <c r="C2107" s="258" t="s">
        <v>26</v>
      </c>
      <c r="D2107" s="259">
        <v>35</v>
      </c>
      <c r="E2107" s="260">
        <v>456.3</v>
      </c>
      <c r="F2107" s="258" t="s">
        <v>27</v>
      </c>
      <c r="G2107" s="261" t="s">
        <v>28</v>
      </c>
    </row>
    <row r="2108" spans="1:7" x14ac:dyDescent="0.25">
      <c r="A2108" s="256">
        <v>45862</v>
      </c>
      <c r="B2108" s="257">
        <v>45862.354955208299</v>
      </c>
      <c r="C2108" s="258" t="s">
        <v>26</v>
      </c>
      <c r="D2108" s="259">
        <v>40</v>
      </c>
      <c r="E2108" s="260">
        <v>456.3</v>
      </c>
      <c r="F2108" s="258" t="s">
        <v>27</v>
      </c>
      <c r="G2108" s="261" t="s">
        <v>28</v>
      </c>
    </row>
    <row r="2109" spans="1:7" x14ac:dyDescent="0.25">
      <c r="A2109" s="256">
        <v>45862</v>
      </c>
      <c r="B2109" s="257">
        <v>45862.355062002302</v>
      </c>
      <c r="C2109" s="258" t="s">
        <v>26</v>
      </c>
      <c r="D2109" s="259">
        <v>31</v>
      </c>
      <c r="E2109" s="260">
        <v>455.2</v>
      </c>
      <c r="F2109" s="258" t="s">
        <v>27</v>
      </c>
      <c r="G2109" s="261" t="s">
        <v>29</v>
      </c>
    </row>
    <row r="2110" spans="1:7" x14ac:dyDescent="0.25">
      <c r="A2110" s="256">
        <v>45862</v>
      </c>
      <c r="B2110" s="257">
        <v>45862.355235439798</v>
      </c>
      <c r="C2110" s="258" t="s">
        <v>26</v>
      </c>
      <c r="D2110" s="259">
        <v>34</v>
      </c>
      <c r="E2110" s="260">
        <v>454.7</v>
      </c>
      <c r="F2110" s="258" t="s">
        <v>27</v>
      </c>
      <c r="G2110" s="261" t="s">
        <v>28</v>
      </c>
    </row>
    <row r="2111" spans="1:7" x14ac:dyDescent="0.25">
      <c r="A2111" s="256">
        <v>45862</v>
      </c>
      <c r="B2111" s="257">
        <v>45862.355440821797</v>
      </c>
      <c r="C2111" s="258" t="s">
        <v>26</v>
      </c>
      <c r="D2111" s="259">
        <v>31</v>
      </c>
      <c r="E2111" s="260">
        <v>455.2</v>
      </c>
      <c r="F2111" s="258" t="s">
        <v>27</v>
      </c>
      <c r="G2111" s="261" t="s">
        <v>28</v>
      </c>
    </row>
    <row r="2112" spans="1:7" x14ac:dyDescent="0.25">
      <c r="A2112" s="256">
        <v>45862</v>
      </c>
      <c r="B2112" s="257">
        <v>45862.355556678303</v>
      </c>
      <c r="C2112" s="258" t="s">
        <v>26</v>
      </c>
      <c r="D2112" s="259">
        <v>29</v>
      </c>
      <c r="E2112" s="260">
        <v>455.3</v>
      </c>
      <c r="F2112" s="258" t="s">
        <v>27</v>
      </c>
      <c r="G2112" s="261" t="s">
        <v>1</v>
      </c>
    </row>
    <row r="2113" spans="1:7" x14ac:dyDescent="0.25">
      <c r="A2113" s="256">
        <v>45862</v>
      </c>
      <c r="B2113" s="257">
        <v>45862.355757569399</v>
      </c>
      <c r="C2113" s="258" t="s">
        <v>26</v>
      </c>
      <c r="D2113" s="259">
        <v>4</v>
      </c>
      <c r="E2113" s="260">
        <v>455.4</v>
      </c>
      <c r="F2113" s="258" t="s">
        <v>27</v>
      </c>
      <c r="G2113" s="261" t="s">
        <v>1</v>
      </c>
    </row>
    <row r="2114" spans="1:7" x14ac:dyDescent="0.25">
      <c r="A2114" s="256">
        <v>45862</v>
      </c>
      <c r="B2114" s="257">
        <v>45862.355764351902</v>
      </c>
      <c r="C2114" s="258" t="s">
        <v>26</v>
      </c>
      <c r="D2114" s="259">
        <v>26</v>
      </c>
      <c r="E2114" s="260">
        <v>455.4</v>
      </c>
      <c r="F2114" s="258" t="s">
        <v>27</v>
      </c>
      <c r="G2114" s="261" t="s">
        <v>1</v>
      </c>
    </row>
    <row r="2115" spans="1:7" x14ac:dyDescent="0.25">
      <c r="A2115" s="256">
        <v>45862</v>
      </c>
      <c r="B2115" s="257">
        <v>45862.355908657402</v>
      </c>
      <c r="C2115" s="258" t="s">
        <v>26</v>
      </c>
      <c r="D2115" s="259">
        <v>28</v>
      </c>
      <c r="E2115" s="260">
        <v>455.8</v>
      </c>
      <c r="F2115" s="258" t="s">
        <v>27</v>
      </c>
      <c r="G2115" s="261" t="s">
        <v>30</v>
      </c>
    </row>
    <row r="2116" spans="1:7" x14ac:dyDescent="0.25">
      <c r="A2116" s="256">
        <v>45862</v>
      </c>
      <c r="B2116" s="257">
        <v>45862.356112881898</v>
      </c>
      <c r="C2116" s="258" t="s">
        <v>26</v>
      </c>
      <c r="D2116" s="259">
        <v>35</v>
      </c>
      <c r="E2116" s="260">
        <v>456</v>
      </c>
      <c r="F2116" s="258" t="s">
        <v>27</v>
      </c>
      <c r="G2116" s="261" t="s">
        <v>1</v>
      </c>
    </row>
    <row r="2117" spans="1:7" x14ac:dyDescent="0.25">
      <c r="A2117" s="256">
        <v>45862</v>
      </c>
      <c r="B2117" s="257">
        <v>45862.356157800903</v>
      </c>
      <c r="C2117" s="258" t="s">
        <v>26</v>
      </c>
      <c r="D2117" s="259">
        <v>32</v>
      </c>
      <c r="E2117" s="260">
        <v>456</v>
      </c>
      <c r="F2117" s="258" t="s">
        <v>27</v>
      </c>
      <c r="G2117" s="261" t="s">
        <v>1</v>
      </c>
    </row>
    <row r="2118" spans="1:7" x14ac:dyDescent="0.25">
      <c r="A2118" s="256">
        <v>45862</v>
      </c>
      <c r="B2118" s="257">
        <v>45862.356292870398</v>
      </c>
      <c r="C2118" s="258" t="s">
        <v>26</v>
      </c>
      <c r="D2118" s="259">
        <v>32</v>
      </c>
      <c r="E2118" s="260">
        <v>456</v>
      </c>
      <c r="F2118" s="258" t="s">
        <v>27</v>
      </c>
      <c r="G2118" s="261" t="s">
        <v>28</v>
      </c>
    </row>
    <row r="2119" spans="1:7" x14ac:dyDescent="0.25">
      <c r="A2119" s="256">
        <v>45862</v>
      </c>
      <c r="B2119" s="257">
        <v>45862.356317997699</v>
      </c>
      <c r="C2119" s="258" t="s">
        <v>26</v>
      </c>
      <c r="D2119" s="259">
        <v>1</v>
      </c>
      <c r="E2119" s="260">
        <v>456</v>
      </c>
      <c r="F2119" s="258" t="s">
        <v>27</v>
      </c>
      <c r="G2119" s="261" t="s">
        <v>28</v>
      </c>
    </row>
    <row r="2120" spans="1:7" x14ac:dyDescent="0.25">
      <c r="A2120" s="256">
        <v>45862</v>
      </c>
      <c r="B2120" s="257">
        <v>45862.356486898199</v>
      </c>
      <c r="C2120" s="258" t="s">
        <v>26</v>
      </c>
      <c r="D2120" s="259">
        <v>28</v>
      </c>
      <c r="E2120" s="260">
        <v>455.8</v>
      </c>
      <c r="F2120" s="258" t="s">
        <v>27</v>
      </c>
      <c r="G2120" s="261" t="s">
        <v>28</v>
      </c>
    </row>
    <row r="2121" spans="1:7" x14ac:dyDescent="0.25">
      <c r="A2121" s="256">
        <v>45862</v>
      </c>
      <c r="B2121" s="257">
        <v>45862.356633946802</v>
      </c>
      <c r="C2121" s="258" t="s">
        <v>26</v>
      </c>
      <c r="D2121" s="259">
        <v>31</v>
      </c>
      <c r="E2121" s="260">
        <v>455.5</v>
      </c>
      <c r="F2121" s="258" t="s">
        <v>27</v>
      </c>
      <c r="G2121" s="261" t="s">
        <v>28</v>
      </c>
    </row>
    <row r="2122" spans="1:7" x14ac:dyDescent="0.25">
      <c r="A2122" s="256">
        <v>45862</v>
      </c>
      <c r="B2122" s="257">
        <v>45862.356808344899</v>
      </c>
      <c r="C2122" s="258" t="s">
        <v>26</v>
      </c>
      <c r="D2122" s="259">
        <v>31</v>
      </c>
      <c r="E2122" s="260">
        <v>455.2</v>
      </c>
      <c r="F2122" s="258" t="s">
        <v>27</v>
      </c>
      <c r="G2122" s="261" t="s">
        <v>1</v>
      </c>
    </row>
    <row r="2123" spans="1:7" x14ac:dyDescent="0.25">
      <c r="A2123" s="256">
        <v>45862</v>
      </c>
      <c r="B2123" s="257">
        <v>45862.357024421297</v>
      </c>
      <c r="C2123" s="258" t="s">
        <v>26</v>
      </c>
      <c r="D2123" s="259">
        <v>31</v>
      </c>
      <c r="E2123" s="260">
        <v>455.6</v>
      </c>
      <c r="F2123" s="258" t="s">
        <v>27</v>
      </c>
      <c r="G2123" s="261" t="s">
        <v>30</v>
      </c>
    </row>
    <row r="2124" spans="1:7" x14ac:dyDescent="0.25">
      <c r="A2124" s="256">
        <v>45862</v>
      </c>
      <c r="B2124" s="257">
        <v>45862.3570565509</v>
      </c>
      <c r="C2124" s="258" t="s">
        <v>26</v>
      </c>
      <c r="D2124" s="259">
        <v>29</v>
      </c>
      <c r="E2124" s="260">
        <v>455.2</v>
      </c>
      <c r="F2124" s="258" t="s">
        <v>27</v>
      </c>
      <c r="G2124" s="261" t="s">
        <v>28</v>
      </c>
    </row>
    <row r="2125" spans="1:7" x14ac:dyDescent="0.25">
      <c r="A2125" s="256">
        <v>45862</v>
      </c>
      <c r="B2125" s="257">
        <v>45862.3572418982</v>
      </c>
      <c r="C2125" s="258" t="s">
        <v>26</v>
      </c>
      <c r="D2125" s="259">
        <v>30</v>
      </c>
      <c r="E2125" s="260">
        <v>455.3</v>
      </c>
      <c r="F2125" s="258" t="s">
        <v>27</v>
      </c>
      <c r="G2125" s="261" t="s">
        <v>28</v>
      </c>
    </row>
    <row r="2126" spans="1:7" x14ac:dyDescent="0.25">
      <c r="A2126" s="256">
        <v>45862</v>
      </c>
      <c r="B2126" s="257">
        <v>45862.357585289399</v>
      </c>
      <c r="C2126" s="258" t="s">
        <v>26</v>
      </c>
      <c r="D2126" s="259">
        <v>31</v>
      </c>
      <c r="E2126" s="260">
        <v>455.5</v>
      </c>
      <c r="F2126" s="258" t="s">
        <v>27</v>
      </c>
      <c r="G2126" s="261" t="s">
        <v>28</v>
      </c>
    </row>
    <row r="2127" spans="1:7" x14ac:dyDescent="0.25">
      <c r="A2127" s="256">
        <v>45862</v>
      </c>
      <c r="B2127" s="257">
        <v>45862.357881076401</v>
      </c>
      <c r="C2127" s="258" t="s">
        <v>26</v>
      </c>
      <c r="D2127" s="259">
        <v>45</v>
      </c>
      <c r="E2127" s="260">
        <v>455.8</v>
      </c>
      <c r="F2127" s="258" t="s">
        <v>27</v>
      </c>
      <c r="G2127" s="261" t="s">
        <v>1</v>
      </c>
    </row>
    <row r="2128" spans="1:7" x14ac:dyDescent="0.25">
      <c r="A2128" s="256">
        <v>45862</v>
      </c>
      <c r="B2128" s="257">
        <v>45862.357881122698</v>
      </c>
      <c r="C2128" s="258" t="s">
        <v>26</v>
      </c>
      <c r="D2128" s="259">
        <v>45</v>
      </c>
      <c r="E2128" s="260">
        <v>455.8</v>
      </c>
      <c r="F2128" s="258" t="s">
        <v>27</v>
      </c>
      <c r="G2128" s="261" t="s">
        <v>28</v>
      </c>
    </row>
    <row r="2129" spans="1:7" x14ac:dyDescent="0.25">
      <c r="A2129" s="256">
        <v>45862</v>
      </c>
      <c r="B2129" s="257">
        <v>45862.358667997702</v>
      </c>
      <c r="C2129" s="258" t="s">
        <v>26</v>
      </c>
      <c r="D2129" s="259">
        <v>19</v>
      </c>
      <c r="E2129" s="260">
        <v>456.4</v>
      </c>
      <c r="F2129" s="258" t="s">
        <v>27</v>
      </c>
      <c r="G2129" s="261" t="s">
        <v>29</v>
      </c>
    </row>
    <row r="2130" spans="1:7" x14ac:dyDescent="0.25">
      <c r="A2130" s="256">
        <v>45862</v>
      </c>
      <c r="B2130" s="257">
        <v>45862.358667997702</v>
      </c>
      <c r="C2130" s="258" t="s">
        <v>26</v>
      </c>
      <c r="D2130" s="259">
        <v>72</v>
      </c>
      <c r="E2130" s="260">
        <v>456.4</v>
      </c>
      <c r="F2130" s="258" t="s">
        <v>27</v>
      </c>
      <c r="G2130" s="261" t="s">
        <v>30</v>
      </c>
    </row>
    <row r="2131" spans="1:7" x14ac:dyDescent="0.25">
      <c r="A2131" s="256">
        <v>45862</v>
      </c>
      <c r="B2131" s="257">
        <v>45862.358668009299</v>
      </c>
      <c r="C2131" s="258" t="s">
        <v>26</v>
      </c>
      <c r="D2131" s="259">
        <v>6</v>
      </c>
      <c r="E2131" s="260">
        <v>456.4</v>
      </c>
      <c r="F2131" s="258" t="s">
        <v>27</v>
      </c>
      <c r="G2131" s="261" t="s">
        <v>29</v>
      </c>
    </row>
    <row r="2132" spans="1:7" x14ac:dyDescent="0.25">
      <c r="A2132" s="256">
        <v>45862</v>
      </c>
      <c r="B2132" s="257">
        <v>45862.358668043998</v>
      </c>
      <c r="C2132" s="258" t="s">
        <v>26</v>
      </c>
      <c r="D2132" s="259">
        <v>48</v>
      </c>
      <c r="E2132" s="260">
        <v>456.4</v>
      </c>
      <c r="F2132" s="258" t="s">
        <v>27</v>
      </c>
      <c r="G2132" s="261" t="s">
        <v>28</v>
      </c>
    </row>
    <row r="2133" spans="1:7" x14ac:dyDescent="0.25">
      <c r="A2133" s="256">
        <v>45862</v>
      </c>
      <c r="B2133" s="257">
        <v>45862.358668078698</v>
      </c>
      <c r="C2133" s="258" t="s">
        <v>26</v>
      </c>
      <c r="D2133" s="259">
        <v>25</v>
      </c>
      <c r="E2133" s="260">
        <v>456.4</v>
      </c>
      <c r="F2133" s="258" t="s">
        <v>27</v>
      </c>
      <c r="G2133" s="261" t="s">
        <v>28</v>
      </c>
    </row>
    <row r="2134" spans="1:7" x14ac:dyDescent="0.25">
      <c r="A2134" s="256">
        <v>45862</v>
      </c>
      <c r="B2134" s="257">
        <v>45862.358668205998</v>
      </c>
      <c r="C2134" s="258" t="s">
        <v>26</v>
      </c>
      <c r="D2134" s="259">
        <v>3</v>
      </c>
      <c r="E2134" s="260">
        <v>456.4</v>
      </c>
      <c r="F2134" s="258" t="s">
        <v>27</v>
      </c>
      <c r="G2134" s="261" t="s">
        <v>28</v>
      </c>
    </row>
    <row r="2135" spans="1:7" x14ac:dyDescent="0.25">
      <c r="A2135" s="256">
        <v>45862</v>
      </c>
      <c r="B2135" s="257">
        <v>45862.358911145799</v>
      </c>
      <c r="C2135" s="258" t="s">
        <v>26</v>
      </c>
      <c r="D2135" s="259">
        <v>33</v>
      </c>
      <c r="E2135" s="260">
        <v>455.9</v>
      </c>
      <c r="F2135" s="258" t="s">
        <v>27</v>
      </c>
      <c r="G2135" s="261" t="s">
        <v>1</v>
      </c>
    </row>
    <row r="2136" spans="1:7" x14ac:dyDescent="0.25">
      <c r="A2136" s="256">
        <v>45862</v>
      </c>
      <c r="B2136" s="257">
        <v>45862.359012303197</v>
      </c>
      <c r="C2136" s="258" t="s">
        <v>26</v>
      </c>
      <c r="D2136" s="259">
        <v>31</v>
      </c>
      <c r="E2136" s="260">
        <v>455.7</v>
      </c>
      <c r="F2136" s="258" t="s">
        <v>27</v>
      </c>
      <c r="G2136" s="261" t="s">
        <v>28</v>
      </c>
    </row>
    <row r="2137" spans="1:7" x14ac:dyDescent="0.25">
      <c r="A2137" s="256">
        <v>45862</v>
      </c>
      <c r="B2137" s="257">
        <v>45862.359421527799</v>
      </c>
      <c r="C2137" s="258" t="s">
        <v>26</v>
      </c>
      <c r="D2137" s="259">
        <v>21</v>
      </c>
      <c r="E2137" s="260">
        <v>455.6</v>
      </c>
      <c r="F2137" s="258" t="s">
        <v>27</v>
      </c>
      <c r="G2137" s="261" t="s">
        <v>28</v>
      </c>
    </row>
    <row r="2138" spans="1:7" x14ac:dyDescent="0.25">
      <c r="A2138" s="256">
        <v>45862</v>
      </c>
      <c r="B2138" s="257">
        <v>45862.359421574103</v>
      </c>
      <c r="C2138" s="258" t="s">
        <v>26</v>
      </c>
      <c r="D2138" s="259">
        <v>35</v>
      </c>
      <c r="E2138" s="260">
        <v>455.6</v>
      </c>
      <c r="F2138" s="258" t="s">
        <v>27</v>
      </c>
      <c r="G2138" s="261" t="s">
        <v>1</v>
      </c>
    </row>
    <row r="2139" spans="1:7" x14ac:dyDescent="0.25">
      <c r="A2139" s="256">
        <v>45862</v>
      </c>
      <c r="B2139" s="257">
        <v>45862.359421574103</v>
      </c>
      <c r="C2139" s="258" t="s">
        <v>26</v>
      </c>
      <c r="D2139" s="259">
        <v>7</v>
      </c>
      <c r="E2139" s="260">
        <v>455.6</v>
      </c>
      <c r="F2139" s="258" t="s">
        <v>27</v>
      </c>
      <c r="G2139" s="261" t="s">
        <v>30</v>
      </c>
    </row>
    <row r="2140" spans="1:7" x14ac:dyDescent="0.25">
      <c r="A2140" s="256">
        <v>45862</v>
      </c>
      <c r="B2140" s="257">
        <v>45862.359421608802</v>
      </c>
      <c r="C2140" s="258" t="s">
        <v>26</v>
      </c>
      <c r="D2140" s="259">
        <v>14</v>
      </c>
      <c r="E2140" s="260">
        <v>455.6</v>
      </c>
      <c r="F2140" s="258" t="s">
        <v>27</v>
      </c>
      <c r="G2140" s="261" t="s">
        <v>28</v>
      </c>
    </row>
    <row r="2141" spans="1:7" x14ac:dyDescent="0.25">
      <c r="A2141" s="256">
        <v>45862</v>
      </c>
      <c r="B2141" s="257">
        <v>45862.3597722454</v>
      </c>
      <c r="C2141" s="258" t="s">
        <v>26</v>
      </c>
      <c r="D2141" s="259">
        <v>35</v>
      </c>
      <c r="E2141" s="260">
        <v>456</v>
      </c>
      <c r="F2141" s="258" t="s">
        <v>27</v>
      </c>
      <c r="G2141" s="261" t="s">
        <v>28</v>
      </c>
    </row>
    <row r="2142" spans="1:7" x14ac:dyDescent="0.25">
      <c r="A2142" s="256">
        <v>45862</v>
      </c>
      <c r="B2142" s="257">
        <v>45862.3597867477</v>
      </c>
      <c r="C2142" s="258" t="s">
        <v>26</v>
      </c>
      <c r="D2142" s="259">
        <v>3</v>
      </c>
      <c r="E2142" s="260">
        <v>456</v>
      </c>
      <c r="F2142" s="258" t="s">
        <v>27</v>
      </c>
      <c r="G2142" s="261" t="s">
        <v>1</v>
      </c>
    </row>
    <row r="2143" spans="1:7" x14ac:dyDescent="0.25">
      <c r="A2143" s="256">
        <v>45862</v>
      </c>
      <c r="B2143" s="257">
        <v>45862.359852395799</v>
      </c>
      <c r="C2143" s="258" t="s">
        <v>26</v>
      </c>
      <c r="D2143" s="259">
        <v>14</v>
      </c>
      <c r="E2143" s="260">
        <v>456.3</v>
      </c>
      <c r="F2143" s="258" t="s">
        <v>27</v>
      </c>
      <c r="G2143" s="261" t="s">
        <v>1</v>
      </c>
    </row>
    <row r="2144" spans="1:7" x14ac:dyDescent="0.25">
      <c r="A2144" s="256">
        <v>45862</v>
      </c>
      <c r="B2144" s="257">
        <v>45862.359862129597</v>
      </c>
      <c r="C2144" s="258" t="s">
        <v>26</v>
      </c>
      <c r="D2144" s="259">
        <v>16</v>
      </c>
      <c r="E2144" s="260">
        <v>456.3</v>
      </c>
      <c r="F2144" s="258" t="s">
        <v>27</v>
      </c>
      <c r="G2144" s="261" t="s">
        <v>1</v>
      </c>
    </row>
    <row r="2145" spans="1:7" x14ac:dyDescent="0.25">
      <c r="A2145" s="256">
        <v>45862</v>
      </c>
      <c r="B2145" s="257">
        <v>45862.359863252299</v>
      </c>
      <c r="C2145" s="258" t="s">
        <v>26</v>
      </c>
      <c r="D2145" s="259">
        <v>1</v>
      </c>
      <c r="E2145" s="260">
        <v>456.3</v>
      </c>
      <c r="F2145" s="258" t="s">
        <v>27</v>
      </c>
      <c r="G2145" s="261" t="s">
        <v>1</v>
      </c>
    </row>
    <row r="2146" spans="1:7" x14ac:dyDescent="0.25">
      <c r="A2146" s="256">
        <v>45862</v>
      </c>
      <c r="B2146" s="257">
        <v>45862.360029120398</v>
      </c>
      <c r="C2146" s="258" t="s">
        <v>26</v>
      </c>
      <c r="D2146" s="259">
        <v>38</v>
      </c>
      <c r="E2146" s="260">
        <v>456.6</v>
      </c>
      <c r="F2146" s="258" t="s">
        <v>27</v>
      </c>
      <c r="G2146" s="261" t="s">
        <v>1</v>
      </c>
    </row>
    <row r="2147" spans="1:7" x14ac:dyDescent="0.25">
      <c r="A2147" s="256">
        <v>45862</v>
      </c>
      <c r="B2147" s="257">
        <v>45862.360166794002</v>
      </c>
      <c r="C2147" s="258" t="s">
        <v>26</v>
      </c>
      <c r="D2147" s="259">
        <v>36</v>
      </c>
      <c r="E2147" s="260">
        <v>456.1</v>
      </c>
      <c r="F2147" s="258" t="s">
        <v>27</v>
      </c>
      <c r="G2147" s="261" t="s">
        <v>1</v>
      </c>
    </row>
    <row r="2148" spans="1:7" x14ac:dyDescent="0.25">
      <c r="A2148" s="256">
        <v>45862</v>
      </c>
      <c r="B2148" s="257">
        <v>45862.360302083303</v>
      </c>
      <c r="C2148" s="258" t="s">
        <v>26</v>
      </c>
      <c r="D2148" s="259">
        <v>36</v>
      </c>
      <c r="E2148" s="260">
        <v>455.7</v>
      </c>
      <c r="F2148" s="258" t="s">
        <v>27</v>
      </c>
      <c r="G2148" s="261" t="s">
        <v>28</v>
      </c>
    </row>
    <row r="2149" spans="1:7" x14ac:dyDescent="0.25">
      <c r="A2149" s="256">
        <v>45862</v>
      </c>
      <c r="B2149" s="257">
        <v>45862.3604581482</v>
      </c>
      <c r="C2149" s="258" t="s">
        <v>26</v>
      </c>
      <c r="D2149" s="259">
        <v>32</v>
      </c>
      <c r="E2149" s="260">
        <v>455.6</v>
      </c>
      <c r="F2149" s="258" t="s">
        <v>27</v>
      </c>
      <c r="G2149" s="261" t="s">
        <v>28</v>
      </c>
    </row>
    <row r="2150" spans="1:7" x14ac:dyDescent="0.25">
      <c r="A2150" s="256">
        <v>45862</v>
      </c>
      <c r="B2150" s="257">
        <v>45862.360661111103</v>
      </c>
      <c r="C2150" s="258" t="s">
        <v>26</v>
      </c>
      <c r="D2150" s="259">
        <v>31</v>
      </c>
      <c r="E2150" s="260">
        <v>455.6</v>
      </c>
      <c r="F2150" s="258" t="s">
        <v>27</v>
      </c>
      <c r="G2150" s="261" t="s">
        <v>29</v>
      </c>
    </row>
    <row r="2151" spans="1:7" x14ac:dyDescent="0.25">
      <c r="A2151" s="256">
        <v>45862</v>
      </c>
      <c r="B2151" s="257">
        <v>45862.360957800898</v>
      </c>
      <c r="C2151" s="258" t="s">
        <v>26</v>
      </c>
      <c r="D2151" s="259">
        <v>29</v>
      </c>
      <c r="E2151" s="260">
        <v>455.3</v>
      </c>
      <c r="F2151" s="258" t="s">
        <v>27</v>
      </c>
      <c r="G2151" s="261" t="s">
        <v>29</v>
      </c>
    </row>
    <row r="2152" spans="1:7" x14ac:dyDescent="0.25">
      <c r="A2152" s="256">
        <v>45862</v>
      </c>
      <c r="B2152" s="257">
        <v>45862.3611262384</v>
      </c>
      <c r="C2152" s="258" t="s">
        <v>26</v>
      </c>
      <c r="D2152" s="259">
        <v>46</v>
      </c>
      <c r="E2152" s="260">
        <v>455.1</v>
      </c>
      <c r="F2152" s="258" t="s">
        <v>27</v>
      </c>
      <c r="G2152" s="261" t="s">
        <v>29</v>
      </c>
    </row>
    <row r="2153" spans="1:7" x14ac:dyDescent="0.25">
      <c r="A2153" s="256">
        <v>45862</v>
      </c>
      <c r="B2153" s="257">
        <v>45862.361155590297</v>
      </c>
      <c r="C2153" s="258" t="s">
        <v>26</v>
      </c>
      <c r="D2153" s="259">
        <v>42</v>
      </c>
      <c r="E2153" s="260">
        <v>455</v>
      </c>
      <c r="F2153" s="258" t="s">
        <v>27</v>
      </c>
      <c r="G2153" s="261" t="s">
        <v>28</v>
      </c>
    </row>
    <row r="2154" spans="1:7" x14ac:dyDescent="0.25">
      <c r="A2154" s="256">
        <v>45862</v>
      </c>
      <c r="B2154" s="257">
        <v>45862.361611851898</v>
      </c>
      <c r="C2154" s="258" t="s">
        <v>26</v>
      </c>
      <c r="D2154" s="259">
        <v>86</v>
      </c>
      <c r="E2154" s="260">
        <v>455.3</v>
      </c>
      <c r="F2154" s="258" t="s">
        <v>27</v>
      </c>
      <c r="G2154" s="261" t="s">
        <v>1</v>
      </c>
    </row>
    <row r="2155" spans="1:7" x14ac:dyDescent="0.25">
      <c r="A2155" s="256">
        <v>45862</v>
      </c>
      <c r="B2155" s="257">
        <v>45862.361784884299</v>
      </c>
      <c r="C2155" s="258" t="s">
        <v>26</v>
      </c>
      <c r="D2155" s="259">
        <v>36</v>
      </c>
      <c r="E2155" s="260">
        <v>455</v>
      </c>
      <c r="F2155" s="258" t="s">
        <v>27</v>
      </c>
      <c r="G2155" s="261" t="s">
        <v>28</v>
      </c>
    </row>
    <row r="2156" spans="1:7" x14ac:dyDescent="0.25">
      <c r="A2156" s="256">
        <v>45862</v>
      </c>
      <c r="B2156" s="257">
        <v>45862.362066435198</v>
      </c>
      <c r="C2156" s="258" t="s">
        <v>26</v>
      </c>
      <c r="D2156" s="259">
        <v>30</v>
      </c>
      <c r="E2156" s="260">
        <v>455.2</v>
      </c>
      <c r="F2156" s="258" t="s">
        <v>27</v>
      </c>
      <c r="G2156" s="261" t="s">
        <v>28</v>
      </c>
    </row>
    <row r="2157" spans="1:7" x14ac:dyDescent="0.25">
      <c r="A2157" s="256">
        <v>45862</v>
      </c>
      <c r="B2157" s="257">
        <v>45862.362161770798</v>
      </c>
      <c r="C2157" s="258" t="s">
        <v>26</v>
      </c>
      <c r="D2157" s="259">
        <v>53</v>
      </c>
      <c r="E2157" s="260">
        <v>455.1</v>
      </c>
      <c r="F2157" s="258" t="s">
        <v>27</v>
      </c>
      <c r="G2157" s="261" t="s">
        <v>28</v>
      </c>
    </row>
    <row r="2158" spans="1:7" x14ac:dyDescent="0.25">
      <c r="A2158" s="256">
        <v>45862</v>
      </c>
      <c r="B2158" s="257">
        <v>45862.362388217603</v>
      </c>
      <c r="C2158" s="258" t="s">
        <v>26</v>
      </c>
      <c r="D2158" s="259">
        <v>28</v>
      </c>
      <c r="E2158" s="260">
        <v>454.4</v>
      </c>
      <c r="F2158" s="258" t="s">
        <v>27</v>
      </c>
      <c r="G2158" s="261" t="s">
        <v>28</v>
      </c>
    </row>
    <row r="2159" spans="1:7" x14ac:dyDescent="0.25">
      <c r="A2159" s="256">
        <v>45862</v>
      </c>
      <c r="B2159" s="257">
        <v>45862.362411157403</v>
      </c>
      <c r="C2159" s="258" t="s">
        <v>26</v>
      </c>
      <c r="D2159" s="259">
        <v>2</v>
      </c>
      <c r="E2159" s="260">
        <v>454.4</v>
      </c>
      <c r="F2159" s="258" t="s">
        <v>27</v>
      </c>
      <c r="G2159" s="261" t="s">
        <v>1</v>
      </c>
    </row>
    <row r="2160" spans="1:7" x14ac:dyDescent="0.25">
      <c r="A2160" s="256">
        <v>45862</v>
      </c>
      <c r="B2160" s="257">
        <v>45862.3626846759</v>
      </c>
      <c r="C2160" s="258" t="s">
        <v>26</v>
      </c>
      <c r="D2160" s="259">
        <v>37</v>
      </c>
      <c r="E2160" s="260">
        <v>454.5</v>
      </c>
      <c r="F2160" s="258" t="s">
        <v>27</v>
      </c>
      <c r="G2160" s="261" t="s">
        <v>1</v>
      </c>
    </row>
    <row r="2161" spans="1:7" x14ac:dyDescent="0.25">
      <c r="A2161" s="256">
        <v>45862</v>
      </c>
      <c r="B2161" s="257">
        <v>45862.362996990698</v>
      </c>
      <c r="C2161" s="258" t="s">
        <v>26</v>
      </c>
      <c r="D2161" s="259">
        <v>56</v>
      </c>
      <c r="E2161" s="260">
        <v>454.1</v>
      </c>
      <c r="F2161" s="258" t="s">
        <v>27</v>
      </c>
      <c r="G2161" s="261" t="s">
        <v>1</v>
      </c>
    </row>
    <row r="2162" spans="1:7" x14ac:dyDescent="0.25">
      <c r="A2162" s="256">
        <v>45862</v>
      </c>
      <c r="B2162" s="257">
        <v>45862.363007337997</v>
      </c>
      <c r="C2162" s="258" t="s">
        <v>26</v>
      </c>
      <c r="D2162" s="259">
        <v>51</v>
      </c>
      <c r="E2162" s="260">
        <v>454</v>
      </c>
      <c r="F2162" s="258" t="s">
        <v>27</v>
      </c>
      <c r="G2162" s="261" t="s">
        <v>28</v>
      </c>
    </row>
    <row r="2163" spans="1:7" x14ac:dyDescent="0.25">
      <c r="A2163" s="256">
        <v>45862</v>
      </c>
      <c r="B2163" s="257">
        <v>45862.363333240697</v>
      </c>
      <c r="C2163" s="258" t="s">
        <v>26</v>
      </c>
      <c r="D2163" s="259">
        <v>30</v>
      </c>
      <c r="E2163" s="260">
        <v>454</v>
      </c>
      <c r="F2163" s="258" t="s">
        <v>27</v>
      </c>
      <c r="G2163" s="261" t="s">
        <v>28</v>
      </c>
    </row>
    <row r="2164" spans="1:7" x14ac:dyDescent="0.25">
      <c r="A2164" s="256">
        <v>45862</v>
      </c>
      <c r="B2164" s="257">
        <v>45862.363569606503</v>
      </c>
      <c r="C2164" s="258" t="s">
        <v>26</v>
      </c>
      <c r="D2164" s="259">
        <v>42</v>
      </c>
      <c r="E2164" s="260">
        <v>454.3</v>
      </c>
      <c r="F2164" s="258" t="s">
        <v>27</v>
      </c>
      <c r="G2164" s="261" t="s">
        <v>1</v>
      </c>
    </row>
    <row r="2165" spans="1:7" x14ac:dyDescent="0.25">
      <c r="A2165" s="256">
        <v>45862</v>
      </c>
      <c r="B2165" s="257">
        <v>45862.363848495399</v>
      </c>
      <c r="C2165" s="258" t="s">
        <v>26</v>
      </c>
      <c r="D2165" s="259">
        <v>49</v>
      </c>
      <c r="E2165" s="260">
        <v>454.4</v>
      </c>
      <c r="F2165" s="258" t="s">
        <v>27</v>
      </c>
      <c r="G2165" s="261" t="s">
        <v>28</v>
      </c>
    </row>
    <row r="2166" spans="1:7" x14ac:dyDescent="0.25">
      <c r="A2166" s="256">
        <v>45862</v>
      </c>
      <c r="B2166" s="257">
        <v>45862.363862754602</v>
      </c>
      <c r="C2166" s="258" t="s">
        <v>26</v>
      </c>
      <c r="D2166" s="259">
        <v>51</v>
      </c>
      <c r="E2166" s="260">
        <v>454.2</v>
      </c>
      <c r="F2166" s="258" t="s">
        <v>27</v>
      </c>
      <c r="G2166" s="261" t="s">
        <v>1</v>
      </c>
    </row>
    <row r="2167" spans="1:7" x14ac:dyDescent="0.25">
      <c r="A2167" s="256">
        <v>45862</v>
      </c>
      <c r="B2167" s="257">
        <v>45862.364220844902</v>
      </c>
      <c r="C2167" s="258" t="s">
        <v>26</v>
      </c>
      <c r="D2167" s="259">
        <v>30</v>
      </c>
      <c r="E2167" s="260">
        <v>454</v>
      </c>
      <c r="F2167" s="258" t="s">
        <v>27</v>
      </c>
      <c r="G2167" s="261" t="s">
        <v>1</v>
      </c>
    </row>
    <row r="2168" spans="1:7" x14ac:dyDescent="0.25">
      <c r="A2168" s="256">
        <v>45862</v>
      </c>
      <c r="B2168" s="257">
        <v>45862.364469409702</v>
      </c>
      <c r="C2168" s="258" t="s">
        <v>26</v>
      </c>
      <c r="D2168" s="259">
        <v>41</v>
      </c>
      <c r="E2168" s="260">
        <v>454</v>
      </c>
      <c r="F2168" s="258" t="s">
        <v>27</v>
      </c>
      <c r="G2168" s="261" t="s">
        <v>1</v>
      </c>
    </row>
    <row r="2169" spans="1:7" x14ac:dyDescent="0.25">
      <c r="A2169" s="256">
        <v>45862</v>
      </c>
      <c r="B2169" s="257">
        <v>45862.364517858798</v>
      </c>
      <c r="C2169" s="258" t="s">
        <v>26</v>
      </c>
      <c r="D2169" s="259">
        <v>55</v>
      </c>
      <c r="E2169" s="260">
        <v>454.1</v>
      </c>
      <c r="F2169" s="258" t="s">
        <v>27</v>
      </c>
      <c r="G2169" s="261" t="s">
        <v>29</v>
      </c>
    </row>
    <row r="2170" spans="1:7" x14ac:dyDescent="0.25">
      <c r="A2170" s="256">
        <v>45862</v>
      </c>
      <c r="B2170" s="257">
        <v>45862.364841805596</v>
      </c>
      <c r="C2170" s="258" t="s">
        <v>26</v>
      </c>
      <c r="D2170" s="259">
        <v>33</v>
      </c>
      <c r="E2170" s="260">
        <v>454.2</v>
      </c>
      <c r="F2170" s="258" t="s">
        <v>27</v>
      </c>
      <c r="G2170" s="261" t="s">
        <v>1</v>
      </c>
    </row>
    <row r="2171" spans="1:7" x14ac:dyDescent="0.25">
      <c r="A2171" s="256">
        <v>45862</v>
      </c>
      <c r="B2171" s="257">
        <v>45862.364947453701</v>
      </c>
      <c r="C2171" s="258" t="s">
        <v>26</v>
      </c>
      <c r="D2171" s="259">
        <v>32</v>
      </c>
      <c r="E2171" s="260">
        <v>454.3</v>
      </c>
      <c r="F2171" s="258" t="s">
        <v>27</v>
      </c>
      <c r="G2171" s="261" t="s">
        <v>28</v>
      </c>
    </row>
    <row r="2172" spans="1:7" x14ac:dyDescent="0.25">
      <c r="A2172" s="256">
        <v>45862</v>
      </c>
      <c r="B2172" s="257">
        <v>45862.365172395803</v>
      </c>
      <c r="C2172" s="258" t="s">
        <v>26</v>
      </c>
      <c r="D2172" s="259">
        <v>38</v>
      </c>
      <c r="E2172" s="260">
        <v>454.5</v>
      </c>
      <c r="F2172" s="258" t="s">
        <v>27</v>
      </c>
      <c r="G2172" s="261" t="s">
        <v>28</v>
      </c>
    </row>
    <row r="2173" spans="1:7" x14ac:dyDescent="0.25">
      <c r="A2173" s="256">
        <v>45862</v>
      </c>
      <c r="B2173" s="257">
        <v>45862.365317314798</v>
      </c>
      <c r="C2173" s="258" t="s">
        <v>26</v>
      </c>
      <c r="D2173" s="259">
        <v>33</v>
      </c>
      <c r="E2173" s="260">
        <v>454.2</v>
      </c>
      <c r="F2173" s="258" t="s">
        <v>27</v>
      </c>
      <c r="G2173" s="261" t="s">
        <v>28</v>
      </c>
    </row>
    <row r="2174" spans="1:7" x14ac:dyDescent="0.25">
      <c r="A2174" s="256">
        <v>45862</v>
      </c>
      <c r="B2174" s="257">
        <v>45862.365509895797</v>
      </c>
      <c r="C2174" s="258" t="s">
        <v>26</v>
      </c>
      <c r="D2174" s="259">
        <v>25</v>
      </c>
      <c r="E2174" s="260">
        <v>454.1</v>
      </c>
      <c r="F2174" s="258" t="s">
        <v>27</v>
      </c>
      <c r="G2174" s="261" t="s">
        <v>30</v>
      </c>
    </row>
    <row r="2175" spans="1:7" x14ac:dyDescent="0.25">
      <c r="A2175" s="256">
        <v>45862</v>
      </c>
      <c r="B2175" s="257">
        <v>45862.3655826389</v>
      </c>
      <c r="C2175" s="258" t="s">
        <v>26</v>
      </c>
      <c r="D2175" s="259">
        <v>51</v>
      </c>
      <c r="E2175" s="260">
        <v>454.1</v>
      </c>
      <c r="F2175" s="258" t="s">
        <v>27</v>
      </c>
      <c r="G2175" s="261" t="s">
        <v>30</v>
      </c>
    </row>
    <row r="2176" spans="1:7" x14ac:dyDescent="0.25">
      <c r="A2176" s="256">
        <v>45862</v>
      </c>
      <c r="B2176" s="257">
        <v>45862.366019953697</v>
      </c>
      <c r="C2176" s="258" t="s">
        <v>26</v>
      </c>
      <c r="D2176" s="259">
        <v>29</v>
      </c>
      <c r="E2176" s="260">
        <v>454.8</v>
      </c>
      <c r="F2176" s="258" t="s">
        <v>27</v>
      </c>
      <c r="G2176" s="261" t="s">
        <v>28</v>
      </c>
    </row>
    <row r="2177" spans="1:7" x14ac:dyDescent="0.25">
      <c r="A2177" s="256">
        <v>45862</v>
      </c>
      <c r="B2177" s="257">
        <v>45862.366025104202</v>
      </c>
      <c r="C2177" s="258" t="s">
        <v>26</v>
      </c>
      <c r="D2177" s="259">
        <v>54</v>
      </c>
      <c r="E2177" s="260">
        <v>454.7</v>
      </c>
      <c r="F2177" s="258" t="s">
        <v>27</v>
      </c>
      <c r="G2177" s="261" t="s">
        <v>28</v>
      </c>
    </row>
    <row r="2178" spans="1:7" x14ac:dyDescent="0.25">
      <c r="A2178" s="256">
        <v>45862</v>
      </c>
      <c r="B2178" s="257">
        <v>45862.3663003935</v>
      </c>
      <c r="C2178" s="258" t="s">
        <v>26</v>
      </c>
      <c r="D2178" s="259">
        <v>32</v>
      </c>
      <c r="E2178" s="260">
        <v>454.6</v>
      </c>
      <c r="F2178" s="258" t="s">
        <v>27</v>
      </c>
      <c r="G2178" s="261" t="s">
        <v>29</v>
      </c>
    </row>
    <row r="2179" spans="1:7" x14ac:dyDescent="0.25">
      <c r="A2179" s="256">
        <v>45862</v>
      </c>
      <c r="B2179" s="257">
        <v>45862.366533483801</v>
      </c>
      <c r="C2179" s="258" t="s">
        <v>26</v>
      </c>
      <c r="D2179" s="259">
        <v>35</v>
      </c>
      <c r="E2179" s="260">
        <v>454.8</v>
      </c>
      <c r="F2179" s="258" t="s">
        <v>27</v>
      </c>
      <c r="G2179" s="261" t="s">
        <v>28</v>
      </c>
    </row>
    <row r="2180" spans="1:7" x14ac:dyDescent="0.25">
      <c r="A2180" s="256">
        <v>45862</v>
      </c>
      <c r="B2180" s="257">
        <v>45862.366647661998</v>
      </c>
      <c r="C2180" s="258" t="s">
        <v>26</v>
      </c>
      <c r="D2180" s="259">
        <v>39</v>
      </c>
      <c r="E2180" s="260">
        <v>454.7</v>
      </c>
      <c r="F2180" s="258" t="s">
        <v>27</v>
      </c>
      <c r="G2180" s="261" t="s">
        <v>1</v>
      </c>
    </row>
    <row r="2181" spans="1:7" x14ac:dyDescent="0.25">
      <c r="A2181" s="256">
        <v>45862</v>
      </c>
      <c r="B2181" s="257">
        <v>45862.366925046299</v>
      </c>
      <c r="C2181" s="258" t="s">
        <v>26</v>
      </c>
      <c r="D2181" s="259">
        <v>29</v>
      </c>
      <c r="E2181" s="260">
        <v>454.8</v>
      </c>
      <c r="F2181" s="258" t="s">
        <v>27</v>
      </c>
      <c r="G2181" s="261" t="s">
        <v>28</v>
      </c>
    </row>
    <row r="2182" spans="1:7" x14ac:dyDescent="0.25">
      <c r="A2182" s="256">
        <v>45862</v>
      </c>
      <c r="B2182" s="257">
        <v>45862.3673413426</v>
      </c>
      <c r="C2182" s="258" t="s">
        <v>26</v>
      </c>
      <c r="D2182" s="259">
        <v>93</v>
      </c>
      <c r="E2182" s="260">
        <v>455.4</v>
      </c>
      <c r="F2182" s="258" t="s">
        <v>27</v>
      </c>
      <c r="G2182" s="261" t="s">
        <v>28</v>
      </c>
    </row>
    <row r="2183" spans="1:7" x14ac:dyDescent="0.25">
      <c r="A2183" s="256">
        <v>45862</v>
      </c>
      <c r="B2183" s="257">
        <v>45862.367577928198</v>
      </c>
      <c r="C2183" s="258" t="s">
        <v>26</v>
      </c>
      <c r="D2183" s="259">
        <v>29</v>
      </c>
      <c r="E2183" s="260">
        <v>455</v>
      </c>
      <c r="F2183" s="258" t="s">
        <v>27</v>
      </c>
      <c r="G2183" s="261" t="s">
        <v>29</v>
      </c>
    </row>
    <row r="2184" spans="1:7" x14ac:dyDescent="0.25">
      <c r="A2184" s="256">
        <v>45862</v>
      </c>
      <c r="B2184" s="257">
        <v>45862.367738368099</v>
      </c>
      <c r="C2184" s="258" t="s">
        <v>26</v>
      </c>
      <c r="D2184" s="259">
        <v>45</v>
      </c>
      <c r="E2184" s="260">
        <v>454.8</v>
      </c>
      <c r="F2184" s="258" t="s">
        <v>27</v>
      </c>
      <c r="G2184" s="261" t="s">
        <v>28</v>
      </c>
    </row>
    <row r="2185" spans="1:7" x14ac:dyDescent="0.25">
      <c r="A2185" s="256">
        <v>45862</v>
      </c>
      <c r="B2185" s="257">
        <v>45862.368057013897</v>
      </c>
      <c r="C2185" s="258" t="s">
        <v>26</v>
      </c>
      <c r="D2185" s="259">
        <v>36</v>
      </c>
      <c r="E2185" s="260">
        <v>454.4</v>
      </c>
      <c r="F2185" s="258" t="s">
        <v>27</v>
      </c>
      <c r="G2185" s="261" t="s">
        <v>29</v>
      </c>
    </row>
    <row r="2186" spans="1:7" x14ac:dyDescent="0.25">
      <c r="A2186" s="256">
        <v>45862</v>
      </c>
      <c r="B2186" s="257">
        <v>45862.368299282403</v>
      </c>
      <c r="C2186" s="258" t="s">
        <v>26</v>
      </c>
      <c r="D2186" s="259">
        <v>51</v>
      </c>
      <c r="E2186" s="260">
        <v>454.4</v>
      </c>
      <c r="F2186" s="258" t="s">
        <v>27</v>
      </c>
      <c r="G2186" s="261" t="s">
        <v>28</v>
      </c>
    </row>
    <row r="2187" spans="1:7" x14ac:dyDescent="0.25">
      <c r="A2187" s="256">
        <v>45862</v>
      </c>
      <c r="B2187" s="257">
        <v>45862.3685700926</v>
      </c>
      <c r="C2187" s="258" t="s">
        <v>26</v>
      </c>
      <c r="D2187" s="259">
        <v>22</v>
      </c>
      <c r="E2187" s="260">
        <v>454.6</v>
      </c>
      <c r="F2187" s="258" t="s">
        <v>27</v>
      </c>
      <c r="G2187" s="261" t="s">
        <v>28</v>
      </c>
    </row>
    <row r="2188" spans="1:7" x14ac:dyDescent="0.25">
      <c r="A2188" s="256">
        <v>45862</v>
      </c>
      <c r="B2188" s="257">
        <v>45862.368570150502</v>
      </c>
      <c r="C2188" s="258" t="s">
        <v>26</v>
      </c>
      <c r="D2188" s="259">
        <v>21</v>
      </c>
      <c r="E2188" s="260">
        <v>454.6</v>
      </c>
      <c r="F2188" s="258" t="s">
        <v>27</v>
      </c>
      <c r="G2188" s="261" t="s">
        <v>28</v>
      </c>
    </row>
    <row r="2189" spans="1:7" x14ac:dyDescent="0.25">
      <c r="A2189" s="256">
        <v>45862</v>
      </c>
      <c r="B2189" s="257">
        <v>45862.368718159698</v>
      </c>
      <c r="C2189" s="258" t="s">
        <v>26</v>
      </c>
      <c r="D2189" s="259">
        <v>52</v>
      </c>
      <c r="E2189" s="260">
        <v>454.5</v>
      </c>
      <c r="F2189" s="258" t="s">
        <v>27</v>
      </c>
      <c r="G2189" s="261" t="s">
        <v>28</v>
      </c>
    </row>
    <row r="2190" spans="1:7" x14ac:dyDescent="0.25">
      <c r="A2190" s="256">
        <v>45862</v>
      </c>
      <c r="B2190" s="257">
        <v>45862.3691192361</v>
      </c>
      <c r="C2190" s="258" t="s">
        <v>26</v>
      </c>
      <c r="D2190" s="259">
        <v>6</v>
      </c>
      <c r="E2190" s="260">
        <v>454.4</v>
      </c>
      <c r="F2190" s="258" t="s">
        <v>27</v>
      </c>
      <c r="G2190" s="261" t="s">
        <v>29</v>
      </c>
    </row>
    <row r="2191" spans="1:7" x14ac:dyDescent="0.25">
      <c r="A2191" s="256">
        <v>45862</v>
      </c>
      <c r="B2191" s="257">
        <v>45862.369119398201</v>
      </c>
      <c r="C2191" s="258" t="s">
        <v>26</v>
      </c>
      <c r="D2191" s="259">
        <v>21</v>
      </c>
      <c r="E2191" s="260">
        <v>454.4</v>
      </c>
      <c r="F2191" s="258" t="s">
        <v>27</v>
      </c>
      <c r="G2191" s="261" t="s">
        <v>29</v>
      </c>
    </row>
    <row r="2192" spans="1:7" x14ac:dyDescent="0.25">
      <c r="A2192" s="256">
        <v>45862</v>
      </c>
      <c r="B2192" s="257">
        <v>45862.369119456001</v>
      </c>
      <c r="C2192" s="258" t="s">
        <v>26</v>
      </c>
      <c r="D2192" s="259">
        <v>6</v>
      </c>
      <c r="E2192" s="260">
        <v>454.4</v>
      </c>
      <c r="F2192" s="258" t="s">
        <v>27</v>
      </c>
      <c r="G2192" s="261" t="s">
        <v>29</v>
      </c>
    </row>
    <row r="2193" spans="1:7" x14ac:dyDescent="0.25">
      <c r="A2193" s="256">
        <v>45862</v>
      </c>
      <c r="B2193" s="257">
        <v>45862.369181296301</v>
      </c>
      <c r="C2193" s="258" t="s">
        <v>26</v>
      </c>
      <c r="D2193" s="259">
        <v>53</v>
      </c>
      <c r="E2193" s="260">
        <v>454.2</v>
      </c>
      <c r="F2193" s="258" t="s">
        <v>27</v>
      </c>
      <c r="G2193" s="261" t="s">
        <v>28</v>
      </c>
    </row>
    <row r="2194" spans="1:7" x14ac:dyDescent="0.25">
      <c r="A2194" s="256">
        <v>45862</v>
      </c>
      <c r="B2194" s="257">
        <v>45862.369373761598</v>
      </c>
      <c r="C2194" s="258" t="s">
        <v>26</v>
      </c>
      <c r="D2194" s="259">
        <v>37</v>
      </c>
      <c r="E2194" s="260">
        <v>453.8</v>
      </c>
      <c r="F2194" s="258" t="s">
        <v>27</v>
      </c>
      <c r="G2194" s="261" t="s">
        <v>29</v>
      </c>
    </row>
    <row r="2195" spans="1:7" x14ac:dyDescent="0.25">
      <c r="A2195" s="256">
        <v>45862</v>
      </c>
      <c r="B2195" s="257">
        <v>45862.369666516199</v>
      </c>
      <c r="C2195" s="258" t="s">
        <v>26</v>
      </c>
      <c r="D2195" s="259">
        <v>33</v>
      </c>
      <c r="E2195" s="260">
        <v>453.9</v>
      </c>
      <c r="F2195" s="258" t="s">
        <v>27</v>
      </c>
      <c r="G2195" s="261" t="s">
        <v>28</v>
      </c>
    </row>
    <row r="2196" spans="1:7" x14ac:dyDescent="0.25">
      <c r="A2196" s="256">
        <v>45862</v>
      </c>
      <c r="B2196" s="257">
        <v>45862.369829907402</v>
      </c>
      <c r="C2196" s="258" t="s">
        <v>26</v>
      </c>
      <c r="D2196" s="259">
        <v>11</v>
      </c>
      <c r="E2196" s="260">
        <v>453.8</v>
      </c>
      <c r="F2196" s="258" t="s">
        <v>27</v>
      </c>
      <c r="G2196" s="261" t="s">
        <v>1</v>
      </c>
    </row>
    <row r="2197" spans="1:7" x14ac:dyDescent="0.25">
      <c r="A2197" s="256">
        <v>45862</v>
      </c>
      <c r="B2197" s="257">
        <v>45862.369829976902</v>
      </c>
      <c r="C2197" s="258" t="s">
        <v>26</v>
      </c>
      <c r="D2197" s="259">
        <v>25</v>
      </c>
      <c r="E2197" s="260">
        <v>453.8</v>
      </c>
      <c r="F2197" s="258" t="s">
        <v>27</v>
      </c>
      <c r="G2197" s="261" t="s">
        <v>1</v>
      </c>
    </row>
    <row r="2198" spans="1:7" x14ac:dyDescent="0.25">
      <c r="A2198" s="256">
        <v>45862</v>
      </c>
      <c r="B2198" s="257">
        <v>45862.369982870398</v>
      </c>
      <c r="C2198" s="258" t="s">
        <v>26</v>
      </c>
      <c r="D2198" s="259">
        <v>32</v>
      </c>
      <c r="E2198" s="260">
        <v>453.5</v>
      </c>
      <c r="F2198" s="258" t="s">
        <v>27</v>
      </c>
      <c r="G2198" s="261" t="s">
        <v>1</v>
      </c>
    </row>
    <row r="2199" spans="1:7" x14ac:dyDescent="0.25">
      <c r="A2199" s="256">
        <v>45862</v>
      </c>
      <c r="B2199" s="257">
        <v>45862.370124294001</v>
      </c>
      <c r="C2199" s="258" t="s">
        <v>26</v>
      </c>
      <c r="D2199" s="259">
        <v>32</v>
      </c>
      <c r="E2199" s="260">
        <v>453.6</v>
      </c>
      <c r="F2199" s="258" t="s">
        <v>27</v>
      </c>
      <c r="G2199" s="261" t="s">
        <v>28</v>
      </c>
    </row>
    <row r="2200" spans="1:7" x14ac:dyDescent="0.25">
      <c r="A2200" s="256">
        <v>45862</v>
      </c>
      <c r="B2200" s="257">
        <v>45862.370374062499</v>
      </c>
      <c r="C2200" s="258" t="s">
        <v>26</v>
      </c>
      <c r="D2200" s="259">
        <v>34</v>
      </c>
      <c r="E2200" s="260">
        <v>453.7</v>
      </c>
      <c r="F2200" s="258" t="s">
        <v>27</v>
      </c>
      <c r="G2200" s="261" t="s">
        <v>1</v>
      </c>
    </row>
    <row r="2201" spans="1:7" x14ac:dyDescent="0.25">
      <c r="A2201" s="256">
        <v>45862</v>
      </c>
      <c r="B2201" s="257">
        <v>45862.370817164403</v>
      </c>
      <c r="C2201" s="258" t="s">
        <v>26</v>
      </c>
      <c r="D2201" s="259">
        <v>7</v>
      </c>
      <c r="E2201" s="260">
        <v>453.7</v>
      </c>
      <c r="F2201" s="258" t="s">
        <v>27</v>
      </c>
      <c r="G2201" s="261" t="s">
        <v>28</v>
      </c>
    </row>
    <row r="2202" spans="1:7" x14ac:dyDescent="0.25">
      <c r="A2202" s="256">
        <v>45862</v>
      </c>
      <c r="B2202" s="257">
        <v>45862.370817256902</v>
      </c>
      <c r="C2202" s="258" t="s">
        <v>26</v>
      </c>
      <c r="D2202" s="259">
        <v>36</v>
      </c>
      <c r="E2202" s="260">
        <v>453.7</v>
      </c>
      <c r="F2202" s="258" t="s">
        <v>27</v>
      </c>
      <c r="G2202" s="261" t="s">
        <v>1</v>
      </c>
    </row>
    <row r="2203" spans="1:7" x14ac:dyDescent="0.25">
      <c r="A2203" s="256">
        <v>45862</v>
      </c>
      <c r="B2203" s="257">
        <v>45862.370817291703</v>
      </c>
      <c r="C2203" s="258" t="s">
        <v>26</v>
      </c>
      <c r="D2203" s="259">
        <v>41</v>
      </c>
      <c r="E2203" s="260">
        <v>453.7</v>
      </c>
      <c r="F2203" s="258" t="s">
        <v>27</v>
      </c>
      <c r="G2203" s="261" t="s">
        <v>28</v>
      </c>
    </row>
    <row r="2204" spans="1:7" x14ac:dyDescent="0.25">
      <c r="A2204" s="256">
        <v>45862</v>
      </c>
      <c r="B2204" s="257">
        <v>45862.370999213003</v>
      </c>
      <c r="C2204" s="258" t="s">
        <v>26</v>
      </c>
      <c r="D2204" s="259">
        <v>34</v>
      </c>
      <c r="E2204" s="260">
        <v>453.6</v>
      </c>
      <c r="F2204" s="258" t="s">
        <v>27</v>
      </c>
      <c r="G2204" s="261" t="s">
        <v>28</v>
      </c>
    </row>
    <row r="2205" spans="1:7" x14ac:dyDescent="0.25">
      <c r="A2205" s="256">
        <v>45862</v>
      </c>
      <c r="B2205" s="257">
        <v>45862.371380127297</v>
      </c>
      <c r="C2205" s="258" t="s">
        <v>26</v>
      </c>
      <c r="D2205" s="259">
        <v>31</v>
      </c>
      <c r="E2205" s="260">
        <v>453.4</v>
      </c>
      <c r="F2205" s="258" t="s">
        <v>27</v>
      </c>
      <c r="G2205" s="261" t="s">
        <v>28</v>
      </c>
    </row>
    <row r="2206" spans="1:7" x14ac:dyDescent="0.25">
      <c r="A2206" s="256">
        <v>45862</v>
      </c>
      <c r="B2206" s="257">
        <v>45862.3714269907</v>
      </c>
      <c r="C2206" s="258" t="s">
        <v>26</v>
      </c>
      <c r="D2206" s="259">
        <v>49</v>
      </c>
      <c r="E2206" s="260">
        <v>453.3</v>
      </c>
      <c r="F2206" s="258" t="s">
        <v>27</v>
      </c>
      <c r="G2206" s="261" t="s">
        <v>1</v>
      </c>
    </row>
    <row r="2207" spans="1:7" x14ac:dyDescent="0.25">
      <c r="A2207" s="256">
        <v>45862</v>
      </c>
      <c r="B2207" s="257">
        <v>45862.371731747699</v>
      </c>
      <c r="C2207" s="258" t="s">
        <v>26</v>
      </c>
      <c r="D2207" s="259">
        <v>31</v>
      </c>
      <c r="E2207" s="260">
        <v>453.3</v>
      </c>
      <c r="F2207" s="258" t="s">
        <v>27</v>
      </c>
      <c r="G2207" s="261" t="s">
        <v>28</v>
      </c>
    </row>
    <row r="2208" spans="1:7" x14ac:dyDescent="0.25">
      <c r="A2208" s="256">
        <v>45862</v>
      </c>
      <c r="B2208" s="257">
        <v>45862.371991354201</v>
      </c>
      <c r="C2208" s="258" t="s">
        <v>26</v>
      </c>
      <c r="D2208" s="259">
        <v>35</v>
      </c>
      <c r="E2208" s="260">
        <v>453.3</v>
      </c>
      <c r="F2208" s="258" t="s">
        <v>27</v>
      </c>
      <c r="G2208" s="261" t="s">
        <v>30</v>
      </c>
    </row>
    <row r="2209" spans="1:7" x14ac:dyDescent="0.25">
      <c r="A2209" s="256">
        <v>45862</v>
      </c>
      <c r="B2209" s="257">
        <v>45862.372210347203</v>
      </c>
      <c r="C2209" s="258" t="s">
        <v>26</v>
      </c>
      <c r="D2209" s="259">
        <v>49</v>
      </c>
      <c r="E2209" s="260">
        <v>453.5</v>
      </c>
      <c r="F2209" s="258" t="s">
        <v>27</v>
      </c>
      <c r="G2209" s="261" t="s">
        <v>28</v>
      </c>
    </row>
    <row r="2210" spans="1:7" x14ac:dyDescent="0.25">
      <c r="A2210" s="256">
        <v>45862</v>
      </c>
      <c r="B2210" s="257">
        <v>45862.372502048602</v>
      </c>
      <c r="C2210" s="258" t="s">
        <v>26</v>
      </c>
      <c r="D2210" s="259">
        <v>45</v>
      </c>
      <c r="E2210" s="260">
        <v>453.7</v>
      </c>
      <c r="F2210" s="258" t="s">
        <v>27</v>
      </c>
      <c r="G2210" s="261" t="s">
        <v>28</v>
      </c>
    </row>
    <row r="2211" spans="1:7" x14ac:dyDescent="0.25">
      <c r="A2211" s="256">
        <v>45862</v>
      </c>
      <c r="B2211" s="257">
        <v>45862.372543750003</v>
      </c>
      <c r="C2211" s="258" t="s">
        <v>26</v>
      </c>
      <c r="D2211" s="259">
        <v>51</v>
      </c>
      <c r="E2211" s="260">
        <v>453.4</v>
      </c>
      <c r="F2211" s="258" t="s">
        <v>27</v>
      </c>
      <c r="G2211" s="261" t="s">
        <v>1</v>
      </c>
    </row>
    <row r="2212" spans="1:7" x14ac:dyDescent="0.25">
      <c r="A2212" s="256">
        <v>45862</v>
      </c>
      <c r="B2212" s="257">
        <v>45862.372884224496</v>
      </c>
      <c r="C2212" s="258" t="s">
        <v>26</v>
      </c>
      <c r="D2212" s="259">
        <v>31</v>
      </c>
      <c r="E2212" s="260">
        <v>453.5</v>
      </c>
      <c r="F2212" s="258" t="s">
        <v>27</v>
      </c>
      <c r="G2212" s="261" t="s">
        <v>28</v>
      </c>
    </row>
    <row r="2213" spans="1:7" x14ac:dyDescent="0.25">
      <c r="A2213" s="256">
        <v>45862</v>
      </c>
      <c r="B2213" s="257">
        <v>45862.3731337153</v>
      </c>
      <c r="C2213" s="258" t="s">
        <v>26</v>
      </c>
      <c r="D2213" s="259">
        <v>31</v>
      </c>
      <c r="E2213" s="260">
        <v>453.7</v>
      </c>
      <c r="F2213" s="258" t="s">
        <v>27</v>
      </c>
      <c r="G2213" s="261" t="s">
        <v>1</v>
      </c>
    </row>
    <row r="2214" spans="1:7" x14ac:dyDescent="0.25">
      <c r="A2214" s="256">
        <v>45862</v>
      </c>
      <c r="B2214" s="257">
        <v>45862.373495497697</v>
      </c>
      <c r="C2214" s="258" t="s">
        <v>26</v>
      </c>
      <c r="D2214" s="259">
        <v>56</v>
      </c>
      <c r="E2214" s="260">
        <v>454.7</v>
      </c>
      <c r="F2214" s="258" t="s">
        <v>27</v>
      </c>
      <c r="G2214" s="261" t="s">
        <v>1</v>
      </c>
    </row>
    <row r="2215" spans="1:7" x14ac:dyDescent="0.25">
      <c r="A2215" s="256">
        <v>45862</v>
      </c>
      <c r="B2215" s="257">
        <v>45862.373865162001</v>
      </c>
      <c r="C2215" s="258" t="s">
        <v>26</v>
      </c>
      <c r="D2215" s="259">
        <v>30</v>
      </c>
      <c r="E2215" s="260">
        <v>454.8</v>
      </c>
      <c r="F2215" s="258" t="s">
        <v>27</v>
      </c>
      <c r="G2215" s="261" t="s">
        <v>28</v>
      </c>
    </row>
    <row r="2216" spans="1:7" x14ac:dyDescent="0.25">
      <c r="A2216" s="256">
        <v>45862</v>
      </c>
      <c r="B2216" s="257">
        <v>45862.373865243098</v>
      </c>
      <c r="C2216" s="258" t="s">
        <v>26</v>
      </c>
      <c r="D2216" s="259">
        <v>30</v>
      </c>
      <c r="E2216" s="260">
        <v>454.8</v>
      </c>
      <c r="F2216" s="258" t="s">
        <v>27</v>
      </c>
      <c r="G2216" s="261" t="s">
        <v>1</v>
      </c>
    </row>
    <row r="2217" spans="1:7" x14ac:dyDescent="0.25">
      <c r="A2217" s="256">
        <v>45862</v>
      </c>
      <c r="B2217" s="257">
        <v>45862.374018078699</v>
      </c>
      <c r="C2217" s="258" t="s">
        <v>26</v>
      </c>
      <c r="D2217" s="259">
        <v>55</v>
      </c>
      <c r="E2217" s="260">
        <v>455</v>
      </c>
      <c r="F2217" s="258" t="s">
        <v>27</v>
      </c>
      <c r="G2217" s="261" t="s">
        <v>30</v>
      </c>
    </row>
    <row r="2218" spans="1:7" x14ac:dyDescent="0.25">
      <c r="A2218" s="256">
        <v>45862</v>
      </c>
      <c r="B2218" s="257">
        <v>45862.374251585599</v>
      </c>
      <c r="C2218" s="258" t="s">
        <v>26</v>
      </c>
      <c r="D2218" s="259">
        <v>56</v>
      </c>
      <c r="E2218" s="260">
        <v>455</v>
      </c>
      <c r="F2218" s="258" t="s">
        <v>27</v>
      </c>
      <c r="G2218" s="261" t="s">
        <v>29</v>
      </c>
    </row>
    <row r="2219" spans="1:7" x14ac:dyDescent="0.25">
      <c r="A2219" s="256">
        <v>45862</v>
      </c>
      <c r="B2219" s="257">
        <v>45862.374740335697</v>
      </c>
      <c r="C2219" s="258" t="s">
        <v>26</v>
      </c>
      <c r="D2219" s="259">
        <v>38</v>
      </c>
      <c r="E2219" s="260">
        <v>454.8</v>
      </c>
      <c r="F2219" s="258" t="s">
        <v>27</v>
      </c>
      <c r="G2219" s="261" t="s">
        <v>1</v>
      </c>
    </row>
    <row r="2220" spans="1:7" x14ac:dyDescent="0.25">
      <c r="A2220" s="256">
        <v>45862</v>
      </c>
      <c r="B2220" s="257">
        <v>45862.374987916701</v>
      </c>
      <c r="C2220" s="258" t="s">
        <v>26</v>
      </c>
      <c r="D2220" s="259">
        <v>61</v>
      </c>
      <c r="E2220" s="260">
        <v>454.7</v>
      </c>
      <c r="F2220" s="258" t="s">
        <v>27</v>
      </c>
      <c r="G2220" s="261" t="s">
        <v>30</v>
      </c>
    </row>
    <row r="2221" spans="1:7" x14ac:dyDescent="0.25">
      <c r="A2221" s="256">
        <v>45862</v>
      </c>
      <c r="B2221" s="257">
        <v>45862.375356249999</v>
      </c>
      <c r="C2221" s="258" t="s">
        <v>26</v>
      </c>
      <c r="D2221" s="259">
        <v>49</v>
      </c>
      <c r="E2221" s="260">
        <v>454.8</v>
      </c>
      <c r="F2221" s="258" t="s">
        <v>27</v>
      </c>
      <c r="G2221" s="261" t="s">
        <v>1</v>
      </c>
    </row>
    <row r="2222" spans="1:7" x14ac:dyDescent="0.25">
      <c r="A2222" s="256">
        <v>45862</v>
      </c>
      <c r="B2222" s="257">
        <v>45862.375356365701</v>
      </c>
      <c r="C2222" s="258" t="s">
        <v>26</v>
      </c>
      <c r="D2222" s="259">
        <v>6</v>
      </c>
      <c r="E2222" s="260">
        <v>454.8</v>
      </c>
      <c r="F2222" s="258" t="s">
        <v>27</v>
      </c>
      <c r="G2222" s="261" t="s">
        <v>1</v>
      </c>
    </row>
    <row r="2223" spans="1:7" x14ac:dyDescent="0.25">
      <c r="A2223" s="256">
        <v>45862</v>
      </c>
      <c r="B2223" s="257">
        <v>45862.375511643499</v>
      </c>
      <c r="C2223" s="258" t="s">
        <v>26</v>
      </c>
      <c r="D2223" s="259">
        <v>49</v>
      </c>
      <c r="E2223" s="260">
        <v>454.6</v>
      </c>
      <c r="F2223" s="258" t="s">
        <v>27</v>
      </c>
      <c r="G2223" s="261" t="s">
        <v>28</v>
      </c>
    </row>
    <row r="2224" spans="1:7" x14ac:dyDescent="0.25">
      <c r="A2224" s="256">
        <v>45862</v>
      </c>
      <c r="B2224" s="257">
        <v>45862.375814247702</v>
      </c>
      <c r="C2224" s="258" t="s">
        <v>26</v>
      </c>
      <c r="D2224" s="259">
        <v>58</v>
      </c>
      <c r="E2224" s="260">
        <v>454.2</v>
      </c>
      <c r="F2224" s="258" t="s">
        <v>27</v>
      </c>
      <c r="G2224" s="261" t="s">
        <v>28</v>
      </c>
    </row>
    <row r="2225" spans="1:7" x14ac:dyDescent="0.25">
      <c r="A2225" s="256">
        <v>45862</v>
      </c>
      <c r="B2225" s="257">
        <v>45862.376138796302</v>
      </c>
      <c r="C2225" s="258" t="s">
        <v>26</v>
      </c>
      <c r="D2225" s="259">
        <v>49</v>
      </c>
      <c r="E2225" s="260">
        <v>453.8</v>
      </c>
      <c r="F2225" s="258" t="s">
        <v>27</v>
      </c>
      <c r="G2225" s="261" t="s">
        <v>28</v>
      </c>
    </row>
    <row r="2226" spans="1:7" x14ac:dyDescent="0.25">
      <c r="A2226" s="256">
        <v>45862</v>
      </c>
      <c r="B2226" s="257">
        <v>45862.376531643502</v>
      </c>
      <c r="C2226" s="258" t="s">
        <v>26</v>
      </c>
      <c r="D2226" s="259">
        <v>53</v>
      </c>
      <c r="E2226" s="260">
        <v>453.5</v>
      </c>
      <c r="F2226" s="258" t="s">
        <v>27</v>
      </c>
      <c r="G2226" s="261" t="s">
        <v>30</v>
      </c>
    </row>
    <row r="2227" spans="1:7" x14ac:dyDescent="0.25">
      <c r="A2227" s="256">
        <v>45862</v>
      </c>
      <c r="B2227" s="257">
        <v>45862.376814409698</v>
      </c>
      <c r="C2227" s="258" t="s">
        <v>26</v>
      </c>
      <c r="D2227" s="259">
        <v>60</v>
      </c>
      <c r="E2227" s="260">
        <v>453.4</v>
      </c>
      <c r="F2227" s="258" t="s">
        <v>27</v>
      </c>
      <c r="G2227" s="261" t="s">
        <v>28</v>
      </c>
    </row>
    <row r="2228" spans="1:7" x14ac:dyDescent="0.25">
      <c r="A2228" s="256">
        <v>45862</v>
      </c>
      <c r="B2228" s="257">
        <v>45862.377261122703</v>
      </c>
      <c r="C2228" s="258" t="s">
        <v>26</v>
      </c>
      <c r="D2228" s="259">
        <v>45</v>
      </c>
      <c r="E2228" s="260">
        <v>453.8</v>
      </c>
      <c r="F2228" s="258" t="s">
        <v>27</v>
      </c>
      <c r="G2228" s="261" t="s">
        <v>28</v>
      </c>
    </row>
    <row r="2229" spans="1:7" x14ac:dyDescent="0.25">
      <c r="A2229" s="256">
        <v>45862</v>
      </c>
      <c r="B2229" s="257">
        <v>45862.377629178198</v>
      </c>
      <c r="C2229" s="258" t="s">
        <v>26</v>
      </c>
      <c r="D2229" s="259">
        <v>56</v>
      </c>
      <c r="E2229" s="260">
        <v>453.4</v>
      </c>
      <c r="F2229" s="258" t="s">
        <v>27</v>
      </c>
      <c r="G2229" s="261" t="s">
        <v>28</v>
      </c>
    </row>
    <row r="2230" spans="1:7" x14ac:dyDescent="0.25">
      <c r="A2230" s="256">
        <v>45862</v>
      </c>
      <c r="B2230" s="257">
        <v>45862.377799108799</v>
      </c>
      <c r="C2230" s="258" t="s">
        <v>26</v>
      </c>
      <c r="D2230" s="259">
        <v>49</v>
      </c>
      <c r="E2230" s="260">
        <v>453.5</v>
      </c>
      <c r="F2230" s="258" t="s">
        <v>27</v>
      </c>
      <c r="G2230" s="261" t="s">
        <v>28</v>
      </c>
    </row>
    <row r="2231" spans="1:7" x14ac:dyDescent="0.25">
      <c r="A2231" s="256">
        <v>45862</v>
      </c>
      <c r="B2231" s="257">
        <v>45862.378184988404</v>
      </c>
      <c r="C2231" s="258" t="s">
        <v>26</v>
      </c>
      <c r="D2231" s="259">
        <v>52</v>
      </c>
      <c r="E2231" s="260">
        <v>453.2</v>
      </c>
      <c r="F2231" s="258" t="s">
        <v>27</v>
      </c>
      <c r="G2231" s="261" t="s">
        <v>28</v>
      </c>
    </row>
    <row r="2232" spans="1:7" x14ac:dyDescent="0.25">
      <c r="A2232" s="256">
        <v>45862</v>
      </c>
      <c r="B2232" s="257">
        <v>45862.378790844901</v>
      </c>
      <c r="C2232" s="258" t="s">
        <v>26</v>
      </c>
      <c r="D2232" s="259">
        <v>46</v>
      </c>
      <c r="E2232" s="260">
        <v>454.3</v>
      </c>
      <c r="F2232" s="258" t="s">
        <v>27</v>
      </c>
      <c r="G2232" s="261" t="s">
        <v>1</v>
      </c>
    </row>
    <row r="2233" spans="1:7" x14ac:dyDescent="0.25">
      <c r="A2233" s="256">
        <v>45862</v>
      </c>
      <c r="B2233" s="257">
        <v>45862.378790844901</v>
      </c>
      <c r="C2233" s="258" t="s">
        <v>26</v>
      </c>
      <c r="D2233" s="259">
        <v>18</v>
      </c>
      <c r="E2233" s="260">
        <v>454.3</v>
      </c>
      <c r="F2233" s="258" t="s">
        <v>27</v>
      </c>
      <c r="G2233" s="261" t="s">
        <v>29</v>
      </c>
    </row>
    <row r="2234" spans="1:7" x14ac:dyDescent="0.25">
      <c r="A2234" s="256">
        <v>45862</v>
      </c>
      <c r="B2234" s="257">
        <v>45862.3787908796</v>
      </c>
      <c r="C2234" s="258" t="s">
        <v>26</v>
      </c>
      <c r="D2234" s="259">
        <v>46</v>
      </c>
      <c r="E2234" s="260">
        <v>454.3</v>
      </c>
      <c r="F2234" s="258" t="s">
        <v>27</v>
      </c>
      <c r="G2234" s="261" t="s">
        <v>28</v>
      </c>
    </row>
    <row r="2235" spans="1:7" x14ac:dyDescent="0.25">
      <c r="A2235" s="256">
        <v>45862</v>
      </c>
      <c r="B2235" s="257">
        <v>45862.379325949099</v>
      </c>
      <c r="C2235" s="258" t="s">
        <v>26</v>
      </c>
      <c r="D2235" s="259">
        <v>54</v>
      </c>
      <c r="E2235" s="260">
        <v>454.2</v>
      </c>
      <c r="F2235" s="258" t="s">
        <v>27</v>
      </c>
      <c r="G2235" s="261" t="s">
        <v>28</v>
      </c>
    </row>
    <row r="2236" spans="1:7" x14ac:dyDescent="0.25">
      <c r="A2236" s="256">
        <v>45862</v>
      </c>
      <c r="B2236" s="257">
        <v>45862.379326030103</v>
      </c>
      <c r="C2236" s="258" t="s">
        <v>26</v>
      </c>
      <c r="D2236" s="259">
        <v>54</v>
      </c>
      <c r="E2236" s="260">
        <v>454.2</v>
      </c>
      <c r="F2236" s="258" t="s">
        <v>27</v>
      </c>
      <c r="G2236" s="261" t="s">
        <v>30</v>
      </c>
    </row>
    <row r="2237" spans="1:7" x14ac:dyDescent="0.25">
      <c r="A2237" s="256">
        <v>45862</v>
      </c>
      <c r="B2237" s="257">
        <v>45862.380041226897</v>
      </c>
      <c r="C2237" s="258" t="s">
        <v>26</v>
      </c>
      <c r="D2237" s="259">
        <v>37</v>
      </c>
      <c r="E2237" s="260">
        <v>454.1</v>
      </c>
      <c r="F2237" s="258" t="s">
        <v>27</v>
      </c>
      <c r="G2237" s="261" t="s">
        <v>28</v>
      </c>
    </row>
    <row r="2238" spans="1:7" x14ac:dyDescent="0.25">
      <c r="A2238" s="256">
        <v>45862</v>
      </c>
      <c r="B2238" s="257">
        <v>45862.380041261596</v>
      </c>
      <c r="C2238" s="258" t="s">
        <v>26</v>
      </c>
      <c r="D2238" s="259">
        <v>36</v>
      </c>
      <c r="E2238" s="260">
        <v>454.1</v>
      </c>
      <c r="F2238" s="258" t="s">
        <v>27</v>
      </c>
      <c r="G2238" s="261" t="s">
        <v>1</v>
      </c>
    </row>
    <row r="2239" spans="1:7" x14ac:dyDescent="0.25">
      <c r="A2239" s="256">
        <v>45862</v>
      </c>
      <c r="B2239" s="257">
        <v>45862.380041261596</v>
      </c>
      <c r="C2239" s="258" t="s">
        <v>26</v>
      </c>
      <c r="D2239" s="259">
        <v>13</v>
      </c>
      <c r="E2239" s="260">
        <v>454.1</v>
      </c>
      <c r="F2239" s="258" t="s">
        <v>27</v>
      </c>
      <c r="G2239" s="261" t="s">
        <v>29</v>
      </c>
    </row>
    <row r="2240" spans="1:7" x14ac:dyDescent="0.25">
      <c r="A2240" s="256">
        <v>45862</v>
      </c>
      <c r="B2240" s="257">
        <v>45862.380041261596</v>
      </c>
      <c r="C2240" s="258" t="s">
        <v>26</v>
      </c>
      <c r="D2240" s="259">
        <v>8</v>
      </c>
      <c r="E2240" s="260">
        <v>454.1</v>
      </c>
      <c r="F2240" s="258" t="s">
        <v>27</v>
      </c>
      <c r="G2240" s="261" t="s">
        <v>30</v>
      </c>
    </row>
    <row r="2241" spans="1:7" x14ac:dyDescent="0.25">
      <c r="A2241" s="256">
        <v>45862</v>
      </c>
      <c r="B2241" s="257">
        <v>45862.3803323264</v>
      </c>
      <c r="C2241" s="258" t="s">
        <v>26</v>
      </c>
      <c r="D2241" s="259">
        <v>57</v>
      </c>
      <c r="E2241" s="260">
        <v>453.8</v>
      </c>
      <c r="F2241" s="258" t="s">
        <v>27</v>
      </c>
      <c r="G2241" s="261" t="s">
        <v>28</v>
      </c>
    </row>
    <row r="2242" spans="1:7" x14ac:dyDescent="0.25">
      <c r="A2242" s="256">
        <v>45862</v>
      </c>
      <c r="B2242" s="257">
        <v>45862.380621006901</v>
      </c>
      <c r="C2242" s="258" t="s">
        <v>26</v>
      </c>
      <c r="D2242" s="259">
        <v>26</v>
      </c>
      <c r="E2242" s="260">
        <v>454.6</v>
      </c>
      <c r="F2242" s="258" t="s">
        <v>27</v>
      </c>
      <c r="G2242" s="261" t="s">
        <v>28</v>
      </c>
    </row>
    <row r="2243" spans="1:7" x14ac:dyDescent="0.25">
      <c r="A2243" s="256">
        <v>45862</v>
      </c>
      <c r="B2243" s="257">
        <v>45862.380621041702</v>
      </c>
      <c r="C2243" s="258" t="s">
        <v>26</v>
      </c>
      <c r="D2243" s="259">
        <v>26</v>
      </c>
      <c r="E2243" s="260">
        <v>454.6</v>
      </c>
      <c r="F2243" s="258" t="s">
        <v>27</v>
      </c>
      <c r="G2243" s="261" t="s">
        <v>1</v>
      </c>
    </row>
    <row r="2244" spans="1:7" x14ac:dyDescent="0.25">
      <c r="A2244" s="256">
        <v>45862</v>
      </c>
      <c r="B2244" s="257">
        <v>45862.380621041702</v>
      </c>
      <c r="C2244" s="258" t="s">
        <v>26</v>
      </c>
      <c r="D2244" s="259">
        <v>9</v>
      </c>
      <c r="E2244" s="260">
        <v>454.6</v>
      </c>
      <c r="F2244" s="258" t="s">
        <v>27</v>
      </c>
      <c r="G2244" s="261" t="s">
        <v>29</v>
      </c>
    </row>
    <row r="2245" spans="1:7" x14ac:dyDescent="0.25">
      <c r="A2245" s="256">
        <v>45862</v>
      </c>
      <c r="B2245" s="257">
        <v>45862.380621041702</v>
      </c>
      <c r="C2245" s="258" t="s">
        <v>26</v>
      </c>
      <c r="D2245" s="259">
        <v>6</v>
      </c>
      <c r="E2245" s="260">
        <v>454.6</v>
      </c>
      <c r="F2245" s="258" t="s">
        <v>27</v>
      </c>
      <c r="G2245" s="261" t="s">
        <v>30</v>
      </c>
    </row>
    <row r="2246" spans="1:7" x14ac:dyDescent="0.25">
      <c r="A2246" s="256">
        <v>45862</v>
      </c>
      <c r="B2246" s="257">
        <v>45862.3810190972</v>
      </c>
      <c r="C2246" s="258" t="s">
        <v>26</v>
      </c>
      <c r="D2246" s="259">
        <v>34</v>
      </c>
      <c r="E2246" s="260">
        <v>454.5</v>
      </c>
      <c r="F2246" s="258" t="s">
        <v>27</v>
      </c>
      <c r="G2246" s="261" t="s">
        <v>1</v>
      </c>
    </row>
    <row r="2247" spans="1:7" x14ac:dyDescent="0.25">
      <c r="A2247" s="256">
        <v>45862</v>
      </c>
      <c r="B2247" s="257">
        <v>45862.381473761598</v>
      </c>
      <c r="C2247" s="258" t="s">
        <v>26</v>
      </c>
      <c r="D2247" s="259">
        <v>62</v>
      </c>
      <c r="E2247" s="260">
        <v>454.6</v>
      </c>
      <c r="F2247" s="258" t="s">
        <v>27</v>
      </c>
      <c r="G2247" s="261" t="s">
        <v>1</v>
      </c>
    </row>
    <row r="2248" spans="1:7" x14ac:dyDescent="0.25">
      <c r="A2248" s="256">
        <v>45862</v>
      </c>
      <c r="B2248" s="257">
        <v>45862.381794351902</v>
      </c>
      <c r="C2248" s="258" t="s">
        <v>26</v>
      </c>
      <c r="D2248" s="259">
        <v>64</v>
      </c>
      <c r="E2248" s="260">
        <v>454.7</v>
      </c>
      <c r="F2248" s="258" t="s">
        <v>27</v>
      </c>
      <c r="G2248" s="261" t="s">
        <v>1</v>
      </c>
    </row>
    <row r="2249" spans="1:7" x14ac:dyDescent="0.25">
      <c r="A2249" s="256">
        <v>45862</v>
      </c>
      <c r="B2249" s="257">
        <v>45862.382251574098</v>
      </c>
      <c r="C2249" s="258" t="s">
        <v>26</v>
      </c>
      <c r="D2249" s="259">
        <v>60</v>
      </c>
      <c r="E2249" s="260">
        <v>454.6</v>
      </c>
      <c r="F2249" s="258" t="s">
        <v>27</v>
      </c>
      <c r="G2249" s="261" t="s">
        <v>28</v>
      </c>
    </row>
    <row r="2250" spans="1:7" x14ac:dyDescent="0.25">
      <c r="A2250" s="256">
        <v>45862</v>
      </c>
      <c r="B2250" s="257">
        <v>45862.382787986098</v>
      </c>
      <c r="C2250" s="258" t="s">
        <v>26</v>
      </c>
      <c r="D2250" s="259">
        <v>35</v>
      </c>
      <c r="E2250" s="260">
        <v>454.5</v>
      </c>
      <c r="F2250" s="258" t="s">
        <v>27</v>
      </c>
      <c r="G2250" s="261" t="s">
        <v>1</v>
      </c>
    </row>
    <row r="2251" spans="1:7" x14ac:dyDescent="0.25">
      <c r="A2251" s="256">
        <v>45862</v>
      </c>
      <c r="B2251" s="257">
        <v>45862.382787986098</v>
      </c>
      <c r="C2251" s="258" t="s">
        <v>26</v>
      </c>
      <c r="D2251" s="259">
        <v>6</v>
      </c>
      <c r="E2251" s="260">
        <v>454.5</v>
      </c>
      <c r="F2251" s="258" t="s">
        <v>27</v>
      </c>
      <c r="G2251" s="261" t="s">
        <v>30</v>
      </c>
    </row>
    <row r="2252" spans="1:7" x14ac:dyDescent="0.25">
      <c r="A2252" s="256">
        <v>45862</v>
      </c>
      <c r="B2252" s="257">
        <v>45862.382787997703</v>
      </c>
      <c r="C2252" s="258" t="s">
        <v>26</v>
      </c>
      <c r="D2252" s="259">
        <v>5</v>
      </c>
      <c r="E2252" s="260">
        <v>454.5</v>
      </c>
      <c r="F2252" s="258" t="s">
        <v>27</v>
      </c>
      <c r="G2252" s="261" t="s">
        <v>29</v>
      </c>
    </row>
    <row r="2253" spans="1:7" x14ac:dyDescent="0.25">
      <c r="A2253" s="256">
        <v>45862</v>
      </c>
      <c r="B2253" s="257">
        <v>45862.382788032402</v>
      </c>
      <c r="C2253" s="258" t="s">
        <v>26</v>
      </c>
      <c r="D2253" s="259">
        <v>34</v>
      </c>
      <c r="E2253" s="260">
        <v>454.5</v>
      </c>
      <c r="F2253" s="258" t="s">
        <v>27</v>
      </c>
      <c r="G2253" s="261" t="s">
        <v>28</v>
      </c>
    </row>
    <row r="2254" spans="1:7" x14ac:dyDescent="0.25">
      <c r="A2254" s="256">
        <v>45862</v>
      </c>
      <c r="B2254" s="257">
        <v>45862.3827881713</v>
      </c>
      <c r="C2254" s="258" t="s">
        <v>26</v>
      </c>
      <c r="D2254" s="259">
        <v>7</v>
      </c>
      <c r="E2254" s="260">
        <v>454.5</v>
      </c>
      <c r="F2254" s="258" t="s">
        <v>27</v>
      </c>
      <c r="G2254" s="261" t="s">
        <v>1</v>
      </c>
    </row>
    <row r="2255" spans="1:7" x14ac:dyDescent="0.25">
      <c r="A2255" s="256">
        <v>45862</v>
      </c>
      <c r="B2255" s="257">
        <v>45862.3827881713</v>
      </c>
      <c r="C2255" s="258" t="s">
        <v>26</v>
      </c>
      <c r="D2255" s="259">
        <v>16</v>
      </c>
      <c r="E2255" s="260">
        <v>454.5</v>
      </c>
      <c r="F2255" s="258" t="s">
        <v>27</v>
      </c>
      <c r="G2255" s="261" t="s">
        <v>28</v>
      </c>
    </row>
    <row r="2256" spans="1:7" x14ac:dyDescent="0.25">
      <c r="A2256" s="256">
        <v>45862</v>
      </c>
      <c r="B2256" s="257">
        <v>45862.3827881713</v>
      </c>
      <c r="C2256" s="258" t="s">
        <v>26</v>
      </c>
      <c r="D2256" s="259">
        <v>6</v>
      </c>
      <c r="E2256" s="260">
        <v>454.5</v>
      </c>
      <c r="F2256" s="258" t="s">
        <v>27</v>
      </c>
      <c r="G2256" s="261" t="s">
        <v>30</v>
      </c>
    </row>
    <row r="2257" spans="1:7" x14ac:dyDescent="0.25">
      <c r="A2257" s="256">
        <v>45862</v>
      </c>
      <c r="B2257" s="257">
        <v>45862.3827886574</v>
      </c>
      <c r="C2257" s="258" t="s">
        <v>26</v>
      </c>
      <c r="D2257" s="259">
        <v>9</v>
      </c>
      <c r="E2257" s="260">
        <v>454.5</v>
      </c>
      <c r="F2257" s="258" t="s">
        <v>27</v>
      </c>
      <c r="G2257" s="261" t="s">
        <v>30</v>
      </c>
    </row>
    <row r="2258" spans="1:7" x14ac:dyDescent="0.25">
      <c r="A2258" s="256">
        <v>45862</v>
      </c>
      <c r="B2258" s="257">
        <v>45862.383393750002</v>
      </c>
      <c r="C2258" s="258" t="s">
        <v>26</v>
      </c>
      <c r="D2258" s="259">
        <v>30</v>
      </c>
      <c r="E2258" s="260">
        <v>455</v>
      </c>
      <c r="F2258" s="258" t="s">
        <v>27</v>
      </c>
      <c r="G2258" s="261" t="s">
        <v>1</v>
      </c>
    </row>
    <row r="2259" spans="1:7" x14ac:dyDescent="0.25">
      <c r="A2259" s="256">
        <v>45862</v>
      </c>
      <c r="B2259" s="257">
        <v>45862.383393750002</v>
      </c>
      <c r="C2259" s="258" t="s">
        <v>26</v>
      </c>
      <c r="D2259" s="259">
        <v>6</v>
      </c>
      <c r="E2259" s="260">
        <v>455</v>
      </c>
      <c r="F2259" s="258" t="s">
        <v>27</v>
      </c>
      <c r="G2259" s="261" t="s">
        <v>29</v>
      </c>
    </row>
    <row r="2260" spans="1:7" x14ac:dyDescent="0.25">
      <c r="A2260" s="256">
        <v>45862</v>
      </c>
      <c r="B2260" s="257">
        <v>45862.383393784701</v>
      </c>
      <c r="C2260" s="258" t="s">
        <v>26</v>
      </c>
      <c r="D2260" s="259">
        <v>30</v>
      </c>
      <c r="E2260" s="260">
        <v>455</v>
      </c>
      <c r="F2260" s="258" t="s">
        <v>27</v>
      </c>
      <c r="G2260" s="261" t="s">
        <v>28</v>
      </c>
    </row>
    <row r="2261" spans="1:7" x14ac:dyDescent="0.25">
      <c r="A2261" s="256">
        <v>45862</v>
      </c>
      <c r="B2261" s="257">
        <v>45862.383393923599</v>
      </c>
      <c r="C2261" s="258" t="s">
        <v>26</v>
      </c>
      <c r="D2261" s="259">
        <v>16</v>
      </c>
      <c r="E2261" s="260">
        <v>455</v>
      </c>
      <c r="F2261" s="258" t="s">
        <v>27</v>
      </c>
      <c r="G2261" s="261" t="s">
        <v>28</v>
      </c>
    </row>
    <row r="2262" spans="1:7" x14ac:dyDescent="0.25">
      <c r="A2262" s="256">
        <v>45862</v>
      </c>
      <c r="B2262" s="257">
        <v>45862.383394050899</v>
      </c>
      <c r="C2262" s="258" t="s">
        <v>26</v>
      </c>
      <c r="D2262" s="259">
        <v>28</v>
      </c>
      <c r="E2262" s="260">
        <v>455</v>
      </c>
      <c r="F2262" s="258" t="s">
        <v>27</v>
      </c>
      <c r="G2262" s="261" t="s">
        <v>1</v>
      </c>
    </row>
    <row r="2263" spans="1:7" x14ac:dyDescent="0.25">
      <c r="A2263" s="256">
        <v>45862</v>
      </c>
      <c r="B2263" s="257">
        <v>45862.3839594444</v>
      </c>
      <c r="C2263" s="258" t="s">
        <v>26</v>
      </c>
      <c r="D2263" s="259">
        <v>52</v>
      </c>
      <c r="E2263" s="260">
        <v>455.6</v>
      </c>
      <c r="F2263" s="258" t="s">
        <v>27</v>
      </c>
      <c r="G2263" s="261" t="s">
        <v>28</v>
      </c>
    </row>
    <row r="2264" spans="1:7" x14ac:dyDescent="0.25">
      <c r="A2264" s="256">
        <v>45862</v>
      </c>
      <c r="B2264" s="257">
        <v>45862.3840502315</v>
      </c>
      <c r="C2264" s="258" t="s">
        <v>26</v>
      </c>
      <c r="D2264" s="259">
        <v>61</v>
      </c>
      <c r="E2264" s="260">
        <v>455.6</v>
      </c>
      <c r="F2264" s="258" t="s">
        <v>27</v>
      </c>
      <c r="G2264" s="261" t="s">
        <v>28</v>
      </c>
    </row>
    <row r="2265" spans="1:7" x14ac:dyDescent="0.25">
      <c r="A2265" s="256">
        <v>45862</v>
      </c>
      <c r="B2265" s="257">
        <v>45862.3844664352</v>
      </c>
      <c r="C2265" s="258" t="s">
        <v>26</v>
      </c>
      <c r="D2265" s="259">
        <v>55</v>
      </c>
      <c r="E2265" s="260">
        <v>456</v>
      </c>
      <c r="F2265" s="258" t="s">
        <v>27</v>
      </c>
      <c r="G2265" s="261" t="s">
        <v>28</v>
      </c>
    </row>
    <row r="2266" spans="1:7" x14ac:dyDescent="0.25">
      <c r="A2266" s="256">
        <v>45862</v>
      </c>
      <c r="B2266" s="257">
        <v>45862.384731817103</v>
      </c>
      <c r="C2266" s="258" t="s">
        <v>26</v>
      </c>
      <c r="D2266" s="259">
        <v>20</v>
      </c>
      <c r="E2266" s="260">
        <v>455.7</v>
      </c>
      <c r="F2266" s="258" t="s">
        <v>27</v>
      </c>
      <c r="G2266" s="261" t="s">
        <v>30</v>
      </c>
    </row>
    <row r="2267" spans="1:7" x14ac:dyDescent="0.25">
      <c r="A2267" s="256">
        <v>45862</v>
      </c>
      <c r="B2267" s="257">
        <v>45862.384731840299</v>
      </c>
      <c r="C2267" s="258" t="s">
        <v>26</v>
      </c>
      <c r="D2267" s="259">
        <v>20</v>
      </c>
      <c r="E2267" s="260">
        <v>455.7</v>
      </c>
      <c r="F2267" s="258" t="s">
        <v>27</v>
      </c>
      <c r="G2267" s="261" t="s">
        <v>30</v>
      </c>
    </row>
    <row r="2268" spans="1:7" x14ac:dyDescent="0.25">
      <c r="A2268" s="256">
        <v>45862</v>
      </c>
      <c r="B2268" s="257">
        <v>45862.384741967602</v>
      </c>
      <c r="C2268" s="258" t="s">
        <v>26</v>
      </c>
      <c r="D2268" s="259">
        <v>5</v>
      </c>
      <c r="E2268" s="260">
        <v>455.7</v>
      </c>
      <c r="F2268" s="258" t="s">
        <v>27</v>
      </c>
      <c r="G2268" s="261" t="s">
        <v>1</v>
      </c>
    </row>
    <row r="2269" spans="1:7" x14ac:dyDescent="0.25">
      <c r="A2269" s="256">
        <v>45862</v>
      </c>
      <c r="B2269" s="257">
        <v>45862.384754050901</v>
      </c>
      <c r="C2269" s="258" t="s">
        <v>26</v>
      </c>
      <c r="D2269" s="259">
        <v>5</v>
      </c>
      <c r="E2269" s="260">
        <v>455.7</v>
      </c>
      <c r="F2269" s="258" t="s">
        <v>27</v>
      </c>
      <c r="G2269" s="261" t="s">
        <v>1</v>
      </c>
    </row>
    <row r="2270" spans="1:7" x14ac:dyDescent="0.25">
      <c r="A2270" s="256">
        <v>45862</v>
      </c>
      <c r="B2270" s="257">
        <v>45862.385247951403</v>
      </c>
      <c r="C2270" s="258" t="s">
        <v>26</v>
      </c>
      <c r="D2270" s="259">
        <v>30</v>
      </c>
      <c r="E2270" s="260">
        <v>455.5</v>
      </c>
      <c r="F2270" s="258" t="s">
        <v>27</v>
      </c>
      <c r="G2270" s="261" t="s">
        <v>28</v>
      </c>
    </row>
    <row r="2271" spans="1:7" x14ac:dyDescent="0.25">
      <c r="A2271" s="256">
        <v>45862</v>
      </c>
      <c r="B2271" s="257">
        <v>45862.385247986102</v>
      </c>
      <c r="C2271" s="258" t="s">
        <v>26</v>
      </c>
      <c r="D2271" s="259">
        <v>29</v>
      </c>
      <c r="E2271" s="260">
        <v>455.5</v>
      </c>
      <c r="F2271" s="258" t="s">
        <v>27</v>
      </c>
      <c r="G2271" s="261" t="s">
        <v>1</v>
      </c>
    </row>
    <row r="2272" spans="1:7" x14ac:dyDescent="0.25">
      <c r="A2272" s="256">
        <v>45862</v>
      </c>
      <c r="B2272" s="257">
        <v>45862.386086250001</v>
      </c>
      <c r="C2272" s="258" t="s">
        <v>26</v>
      </c>
      <c r="D2272" s="259">
        <v>61</v>
      </c>
      <c r="E2272" s="260">
        <v>455.5</v>
      </c>
      <c r="F2272" s="258" t="s">
        <v>27</v>
      </c>
      <c r="G2272" s="261" t="s">
        <v>1</v>
      </c>
    </row>
    <row r="2273" spans="1:7" x14ac:dyDescent="0.25">
      <c r="A2273" s="256">
        <v>45862</v>
      </c>
      <c r="B2273" s="257">
        <v>45862.3860862847</v>
      </c>
      <c r="C2273" s="258" t="s">
        <v>26</v>
      </c>
      <c r="D2273" s="259">
        <v>60</v>
      </c>
      <c r="E2273" s="260">
        <v>455.5</v>
      </c>
      <c r="F2273" s="258" t="s">
        <v>27</v>
      </c>
      <c r="G2273" s="261" t="s">
        <v>28</v>
      </c>
    </row>
    <row r="2274" spans="1:7" x14ac:dyDescent="0.25">
      <c r="A2274" s="256">
        <v>45862</v>
      </c>
      <c r="B2274" s="257">
        <v>45862.386226145798</v>
      </c>
      <c r="C2274" s="258" t="s">
        <v>26</v>
      </c>
      <c r="D2274" s="259">
        <v>25</v>
      </c>
      <c r="E2274" s="260">
        <v>455.1</v>
      </c>
      <c r="F2274" s="258" t="s">
        <v>27</v>
      </c>
      <c r="G2274" s="261" t="s">
        <v>28</v>
      </c>
    </row>
    <row r="2275" spans="1:7" x14ac:dyDescent="0.25">
      <c r="A2275" s="256">
        <v>45862</v>
      </c>
      <c r="B2275" s="257">
        <v>45862.386226180599</v>
      </c>
      <c r="C2275" s="258" t="s">
        <v>26</v>
      </c>
      <c r="D2275" s="259">
        <v>25</v>
      </c>
      <c r="E2275" s="260">
        <v>455.1</v>
      </c>
      <c r="F2275" s="258" t="s">
        <v>27</v>
      </c>
      <c r="G2275" s="261" t="s">
        <v>1</v>
      </c>
    </row>
    <row r="2276" spans="1:7" x14ac:dyDescent="0.25">
      <c r="A2276" s="256">
        <v>45862</v>
      </c>
      <c r="B2276" s="257">
        <v>45862.386226180599</v>
      </c>
      <c r="C2276" s="258" t="s">
        <v>26</v>
      </c>
      <c r="D2276" s="259">
        <v>10</v>
      </c>
      <c r="E2276" s="260">
        <v>455.1</v>
      </c>
      <c r="F2276" s="258" t="s">
        <v>27</v>
      </c>
      <c r="G2276" s="261" t="s">
        <v>29</v>
      </c>
    </row>
    <row r="2277" spans="1:7" x14ac:dyDescent="0.25">
      <c r="A2277" s="256">
        <v>45862</v>
      </c>
      <c r="B2277" s="257">
        <v>45862.386226180599</v>
      </c>
      <c r="C2277" s="258" t="s">
        <v>26</v>
      </c>
      <c r="D2277" s="259">
        <v>5</v>
      </c>
      <c r="E2277" s="260">
        <v>455.1</v>
      </c>
      <c r="F2277" s="258" t="s">
        <v>27</v>
      </c>
      <c r="G2277" s="261" t="s">
        <v>30</v>
      </c>
    </row>
    <row r="2278" spans="1:7" x14ac:dyDescent="0.25">
      <c r="A2278" s="256">
        <v>45862</v>
      </c>
      <c r="B2278" s="257">
        <v>45862.386594085699</v>
      </c>
      <c r="C2278" s="258" t="s">
        <v>26</v>
      </c>
      <c r="D2278" s="259">
        <v>56</v>
      </c>
      <c r="E2278" s="260">
        <v>454.9</v>
      </c>
      <c r="F2278" s="258" t="s">
        <v>27</v>
      </c>
      <c r="G2278" s="261" t="s">
        <v>28</v>
      </c>
    </row>
    <row r="2279" spans="1:7" x14ac:dyDescent="0.25">
      <c r="A2279" s="256">
        <v>45862</v>
      </c>
      <c r="B2279" s="257">
        <v>45862.387080868102</v>
      </c>
      <c r="C2279" s="258" t="s">
        <v>26</v>
      </c>
      <c r="D2279" s="259">
        <v>39</v>
      </c>
      <c r="E2279" s="260">
        <v>454.8</v>
      </c>
      <c r="F2279" s="258" t="s">
        <v>27</v>
      </c>
      <c r="G2279" s="261" t="s">
        <v>28</v>
      </c>
    </row>
    <row r="2280" spans="1:7" x14ac:dyDescent="0.25">
      <c r="A2280" s="256">
        <v>45862</v>
      </c>
      <c r="B2280" s="257">
        <v>45862.3881025347</v>
      </c>
      <c r="C2280" s="258" t="s">
        <v>26</v>
      </c>
      <c r="D2280" s="259">
        <v>84</v>
      </c>
      <c r="E2280" s="260">
        <v>455.4</v>
      </c>
      <c r="F2280" s="258" t="s">
        <v>27</v>
      </c>
      <c r="G2280" s="261" t="s">
        <v>1</v>
      </c>
    </row>
    <row r="2281" spans="1:7" x14ac:dyDescent="0.25">
      <c r="A2281" s="256">
        <v>45862</v>
      </c>
      <c r="B2281" s="257">
        <v>45862.3881025347</v>
      </c>
      <c r="C2281" s="258" t="s">
        <v>26</v>
      </c>
      <c r="D2281" s="259">
        <v>17</v>
      </c>
      <c r="E2281" s="260">
        <v>455.4</v>
      </c>
      <c r="F2281" s="258" t="s">
        <v>27</v>
      </c>
      <c r="G2281" s="261" t="s">
        <v>30</v>
      </c>
    </row>
    <row r="2282" spans="1:7" x14ac:dyDescent="0.25">
      <c r="A2282" s="256">
        <v>45862</v>
      </c>
      <c r="B2282" s="257">
        <v>45862.388355636598</v>
      </c>
      <c r="C2282" s="258" t="s">
        <v>26</v>
      </c>
      <c r="D2282" s="259">
        <v>53</v>
      </c>
      <c r="E2282" s="260">
        <v>456</v>
      </c>
      <c r="F2282" s="258" t="s">
        <v>27</v>
      </c>
      <c r="G2282" s="261" t="s">
        <v>28</v>
      </c>
    </row>
    <row r="2283" spans="1:7" x14ac:dyDescent="0.25">
      <c r="A2283" s="256">
        <v>45862</v>
      </c>
      <c r="B2283" s="257">
        <v>45862.388355659699</v>
      </c>
      <c r="C2283" s="258" t="s">
        <v>26</v>
      </c>
      <c r="D2283" s="259">
        <v>62</v>
      </c>
      <c r="E2283" s="260">
        <v>456</v>
      </c>
      <c r="F2283" s="258" t="s">
        <v>27</v>
      </c>
      <c r="G2283" s="261" t="s">
        <v>1</v>
      </c>
    </row>
    <row r="2284" spans="1:7" x14ac:dyDescent="0.25">
      <c r="A2284" s="256">
        <v>45862</v>
      </c>
      <c r="B2284" s="257">
        <v>45862.388355659699</v>
      </c>
      <c r="C2284" s="258" t="s">
        <v>26</v>
      </c>
      <c r="D2284" s="259">
        <v>11</v>
      </c>
      <c r="E2284" s="260">
        <v>456</v>
      </c>
      <c r="F2284" s="258" t="s">
        <v>27</v>
      </c>
      <c r="G2284" s="261" t="s">
        <v>30</v>
      </c>
    </row>
    <row r="2285" spans="1:7" x14ac:dyDescent="0.25">
      <c r="A2285" s="256">
        <v>45862</v>
      </c>
      <c r="B2285" s="257">
        <v>45862.388355706003</v>
      </c>
      <c r="C2285" s="258" t="s">
        <v>26</v>
      </c>
      <c r="D2285" s="259">
        <v>10</v>
      </c>
      <c r="E2285" s="260">
        <v>456</v>
      </c>
      <c r="F2285" s="258" t="s">
        <v>27</v>
      </c>
      <c r="G2285" s="261" t="s">
        <v>28</v>
      </c>
    </row>
    <row r="2286" spans="1:7" x14ac:dyDescent="0.25">
      <c r="A2286" s="256">
        <v>45862</v>
      </c>
      <c r="B2286" s="257">
        <v>45862.388355786999</v>
      </c>
      <c r="C2286" s="258" t="s">
        <v>26</v>
      </c>
      <c r="D2286" s="259">
        <v>20</v>
      </c>
      <c r="E2286" s="260">
        <v>456</v>
      </c>
      <c r="F2286" s="258" t="s">
        <v>27</v>
      </c>
      <c r="G2286" s="261" t="s">
        <v>30</v>
      </c>
    </row>
    <row r="2287" spans="1:7" x14ac:dyDescent="0.25">
      <c r="A2287" s="256">
        <v>45862</v>
      </c>
      <c r="B2287" s="257">
        <v>45862.388731423598</v>
      </c>
      <c r="C2287" s="258" t="s">
        <v>26</v>
      </c>
      <c r="D2287" s="259">
        <v>30</v>
      </c>
      <c r="E2287" s="260">
        <v>455.8</v>
      </c>
      <c r="F2287" s="258" t="s">
        <v>27</v>
      </c>
      <c r="G2287" s="261" t="s">
        <v>1</v>
      </c>
    </row>
    <row r="2288" spans="1:7" x14ac:dyDescent="0.25">
      <c r="A2288" s="256">
        <v>45862</v>
      </c>
      <c r="B2288" s="257">
        <v>45862.388731469902</v>
      </c>
      <c r="C2288" s="258" t="s">
        <v>26</v>
      </c>
      <c r="D2288" s="259">
        <v>30</v>
      </c>
      <c r="E2288" s="260">
        <v>455.8</v>
      </c>
      <c r="F2288" s="258" t="s">
        <v>27</v>
      </c>
      <c r="G2288" s="261" t="s">
        <v>28</v>
      </c>
    </row>
    <row r="2289" spans="1:7" x14ac:dyDescent="0.25">
      <c r="A2289" s="256">
        <v>45862</v>
      </c>
      <c r="B2289" s="257">
        <v>45862.388731550898</v>
      </c>
      <c r="C2289" s="258" t="s">
        <v>26</v>
      </c>
      <c r="D2289" s="259">
        <v>18</v>
      </c>
      <c r="E2289" s="260">
        <v>455.8</v>
      </c>
      <c r="F2289" s="258" t="s">
        <v>27</v>
      </c>
      <c r="G2289" s="261" t="s">
        <v>1</v>
      </c>
    </row>
    <row r="2290" spans="1:7" x14ac:dyDescent="0.25">
      <c r="A2290" s="256">
        <v>45862</v>
      </c>
      <c r="B2290" s="257">
        <v>45862.389314270797</v>
      </c>
      <c r="C2290" s="258" t="s">
        <v>26</v>
      </c>
      <c r="D2290" s="259">
        <v>29</v>
      </c>
      <c r="E2290" s="260">
        <v>455.9</v>
      </c>
      <c r="F2290" s="258" t="s">
        <v>27</v>
      </c>
      <c r="G2290" s="261" t="s">
        <v>28</v>
      </c>
    </row>
    <row r="2291" spans="1:7" x14ac:dyDescent="0.25">
      <c r="A2291" s="256">
        <v>45862</v>
      </c>
      <c r="B2291" s="257">
        <v>45862.389314317101</v>
      </c>
      <c r="C2291" s="258" t="s">
        <v>26</v>
      </c>
      <c r="D2291" s="259">
        <v>28</v>
      </c>
      <c r="E2291" s="260">
        <v>455.9</v>
      </c>
      <c r="F2291" s="258" t="s">
        <v>27</v>
      </c>
      <c r="G2291" s="261" t="s">
        <v>1</v>
      </c>
    </row>
    <row r="2292" spans="1:7" x14ac:dyDescent="0.25">
      <c r="A2292" s="256">
        <v>45862</v>
      </c>
      <c r="B2292" s="257">
        <v>45862.389314317101</v>
      </c>
      <c r="C2292" s="258" t="s">
        <v>26</v>
      </c>
      <c r="D2292" s="259">
        <v>11</v>
      </c>
      <c r="E2292" s="260">
        <v>455.9</v>
      </c>
      <c r="F2292" s="258" t="s">
        <v>27</v>
      </c>
      <c r="G2292" s="261" t="s">
        <v>29</v>
      </c>
    </row>
    <row r="2293" spans="1:7" x14ac:dyDescent="0.25">
      <c r="A2293" s="256">
        <v>45862</v>
      </c>
      <c r="B2293" s="257">
        <v>45862.389314317101</v>
      </c>
      <c r="C2293" s="258" t="s">
        <v>26</v>
      </c>
      <c r="D2293" s="259">
        <v>6</v>
      </c>
      <c r="E2293" s="260">
        <v>455.9</v>
      </c>
      <c r="F2293" s="258" t="s">
        <v>27</v>
      </c>
      <c r="G2293" s="261" t="s">
        <v>30</v>
      </c>
    </row>
    <row r="2294" spans="1:7" x14ac:dyDescent="0.25">
      <c r="A2294" s="256">
        <v>45862</v>
      </c>
      <c r="B2294" s="257">
        <v>45862.390087766202</v>
      </c>
      <c r="C2294" s="258" t="s">
        <v>26</v>
      </c>
      <c r="D2294" s="259">
        <v>52</v>
      </c>
      <c r="E2294" s="260">
        <v>455.6</v>
      </c>
      <c r="F2294" s="258" t="s">
        <v>27</v>
      </c>
      <c r="G2294" s="261" t="s">
        <v>1</v>
      </c>
    </row>
    <row r="2295" spans="1:7" x14ac:dyDescent="0.25">
      <c r="A2295" s="256">
        <v>45862</v>
      </c>
      <c r="B2295" s="257">
        <v>45862.390087766202</v>
      </c>
      <c r="C2295" s="258" t="s">
        <v>26</v>
      </c>
      <c r="D2295" s="259">
        <v>19</v>
      </c>
      <c r="E2295" s="260">
        <v>455.6</v>
      </c>
      <c r="F2295" s="258" t="s">
        <v>27</v>
      </c>
      <c r="G2295" s="261" t="s">
        <v>29</v>
      </c>
    </row>
    <row r="2296" spans="1:7" x14ac:dyDescent="0.25">
      <c r="A2296" s="256">
        <v>45862</v>
      </c>
      <c r="B2296" s="257">
        <v>45862.390087800901</v>
      </c>
      <c r="C2296" s="258" t="s">
        <v>26</v>
      </c>
      <c r="D2296" s="259">
        <v>52</v>
      </c>
      <c r="E2296" s="260">
        <v>455.6</v>
      </c>
      <c r="F2296" s="258" t="s">
        <v>27</v>
      </c>
      <c r="G2296" s="261" t="s">
        <v>28</v>
      </c>
    </row>
    <row r="2297" spans="1:7" x14ac:dyDescent="0.25">
      <c r="A2297" s="256">
        <v>45862</v>
      </c>
      <c r="B2297" s="257">
        <v>45862.390087893502</v>
      </c>
      <c r="C2297" s="258" t="s">
        <v>26</v>
      </c>
      <c r="D2297" s="259">
        <v>6</v>
      </c>
      <c r="E2297" s="260">
        <v>455.6</v>
      </c>
      <c r="F2297" s="258" t="s">
        <v>27</v>
      </c>
      <c r="G2297" s="261" t="s">
        <v>1</v>
      </c>
    </row>
    <row r="2298" spans="1:7" x14ac:dyDescent="0.25">
      <c r="A2298" s="256">
        <v>45862</v>
      </c>
      <c r="B2298" s="257">
        <v>45862.390087928201</v>
      </c>
      <c r="C2298" s="258" t="s">
        <v>26</v>
      </c>
      <c r="D2298" s="259">
        <v>6</v>
      </c>
      <c r="E2298" s="260">
        <v>455.6</v>
      </c>
      <c r="F2298" s="258" t="s">
        <v>27</v>
      </c>
      <c r="G2298" s="261" t="s">
        <v>28</v>
      </c>
    </row>
    <row r="2299" spans="1:7" x14ac:dyDescent="0.25">
      <c r="A2299" s="256">
        <v>45862</v>
      </c>
      <c r="B2299" s="257">
        <v>45862.3904842708</v>
      </c>
      <c r="C2299" s="258" t="s">
        <v>26</v>
      </c>
      <c r="D2299" s="259">
        <v>30</v>
      </c>
      <c r="E2299" s="260">
        <v>454.9</v>
      </c>
      <c r="F2299" s="258" t="s">
        <v>27</v>
      </c>
      <c r="G2299" s="261" t="s">
        <v>1</v>
      </c>
    </row>
    <row r="2300" spans="1:7" x14ac:dyDescent="0.25">
      <c r="A2300" s="256">
        <v>45862</v>
      </c>
      <c r="B2300" s="257">
        <v>45862.391066747703</v>
      </c>
      <c r="C2300" s="258" t="s">
        <v>26</v>
      </c>
      <c r="D2300" s="259">
        <v>26</v>
      </c>
      <c r="E2300" s="260">
        <v>455.2</v>
      </c>
      <c r="F2300" s="258" t="s">
        <v>27</v>
      </c>
      <c r="G2300" s="261" t="s">
        <v>1</v>
      </c>
    </row>
    <row r="2301" spans="1:7" x14ac:dyDescent="0.25">
      <c r="A2301" s="256">
        <v>45862</v>
      </c>
      <c r="B2301" s="257">
        <v>45862.391066747703</v>
      </c>
      <c r="C2301" s="258" t="s">
        <v>26</v>
      </c>
      <c r="D2301" s="259">
        <v>25</v>
      </c>
      <c r="E2301" s="260">
        <v>455.2</v>
      </c>
      <c r="F2301" s="258" t="s">
        <v>27</v>
      </c>
      <c r="G2301" s="261" t="s">
        <v>29</v>
      </c>
    </row>
    <row r="2302" spans="1:7" x14ac:dyDescent="0.25">
      <c r="A2302" s="256">
        <v>45862</v>
      </c>
      <c r="B2302" s="257">
        <v>45862.391066747703</v>
      </c>
      <c r="C2302" s="258" t="s">
        <v>26</v>
      </c>
      <c r="D2302" s="259">
        <v>24</v>
      </c>
      <c r="E2302" s="260">
        <v>455.2</v>
      </c>
      <c r="F2302" s="258" t="s">
        <v>27</v>
      </c>
      <c r="G2302" s="261" t="s">
        <v>30</v>
      </c>
    </row>
    <row r="2303" spans="1:7" x14ac:dyDescent="0.25">
      <c r="A2303" s="256">
        <v>45862</v>
      </c>
      <c r="B2303" s="257">
        <v>45862.3910669213</v>
      </c>
      <c r="C2303" s="258" t="s">
        <v>26</v>
      </c>
      <c r="D2303" s="259">
        <v>8</v>
      </c>
      <c r="E2303" s="260">
        <v>455.2</v>
      </c>
      <c r="F2303" s="258" t="s">
        <v>27</v>
      </c>
      <c r="G2303" s="261" t="s">
        <v>30</v>
      </c>
    </row>
    <row r="2304" spans="1:7" x14ac:dyDescent="0.25">
      <c r="A2304" s="256">
        <v>45862</v>
      </c>
      <c r="B2304" s="257">
        <v>45862.391067025499</v>
      </c>
      <c r="C2304" s="258" t="s">
        <v>26</v>
      </c>
      <c r="D2304" s="259">
        <v>3</v>
      </c>
      <c r="E2304" s="260">
        <v>455.2</v>
      </c>
      <c r="F2304" s="258" t="s">
        <v>27</v>
      </c>
      <c r="G2304" s="261" t="s">
        <v>28</v>
      </c>
    </row>
    <row r="2305" spans="1:7" x14ac:dyDescent="0.25">
      <c r="A2305" s="256">
        <v>45862</v>
      </c>
      <c r="B2305" s="257">
        <v>45862.391482419</v>
      </c>
      <c r="C2305" s="258" t="s">
        <v>26</v>
      </c>
      <c r="D2305" s="259">
        <v>30</v>
      </c>
      <c r="E2305" s="260">
        <v>455.3</v>
      </c>
      <c r="F2305" s="258" t="s">
        <v>27</v>
      </c>
      <c r="G2305" s="261" t="s">
        <v>1</v>
      </c>
    </row>
    <row r="2306" spans="1:7" x14ac:dyDescent="0.25">
      <c r="A2306" s="256">
        <v>45862</v>
      </c>
      <c r="B2306" s="257">
        <v>45862.391482419</v>
      </c>
      <c r="C2306" s="258" t="s">
        <v>26</v>
      </c>
      <c r="D2306" s="259">
        <v>29</v>
      </c>
      <c r="E2306" s="260">
        <v>455.3</v>
      </c>
      <c r="F2306" s="258" t="s">
        <v>27</v>
      </c>
      <c r="G2306" s="261" t="s">
        <v>28</v>
      </c>
    </row>
    <row r="2307" spans="1:7" x14ac:dyDescent="0.25">
      <c r="A2307" s="256">
        <v>45862</v>
      </c>
      <c r="B2307" s="257">
        <v>45862.391482419</v>
      </c>
      <c r="C2307" s="258" t="s">
        <v>26</v>
      </c>
      <c r="D2307" s="259">
        <v>24</v>
      </c>
      <c r="E2307" s="260">
        <v>455.3</v>
      </c>
      <c r="F2307" s="258" t="s">
        <v>27</v>
      </c>
      <c r="G2307" s="261" t="s">
        <v>30</v>
      </c>
    </row>
    <row r="2308" spans="1:7" x14ac:dyDescent="0.25">
      <c r="A2308" s="256">
        <v>45862</v>
      </c>
      <c r="B2308" s="257">
        <v>45862.391869108797</v>
      </c>
      <c r="C2308" s="258" t="s">
        <v>26</v>
      </c>
      <c r="D2308" s="259">
        <v>26</v>
      </c>
      <c r="E2308" s="260">
        <v>455.8</v>
      </c>
      <c r="F2308" s="258" t="s">
        <v>27</v>
      </c>
      <c r="G2308" s="261" t="s">
        <v>28</v>
      </c>
    </row>
    <row r="2309" spans="1:7" x14ac:dyDescent="0.25">
      <c r="A2309" s="256">
        <v>45862</v>
      </c>
      <c r="B2309" s="257">
        <v>45862.391877395799</v>
      </c>
      <c r="C2309" s="258" t="s">
        <v>26</v>
      </c>
      <c r="D2309" s="259">
        <v>42</v>
      </c>
      <c r="E2309" s="260">
        <v>455.8</v>
      </c>
      <c r="F2309" s="258" t="s">
        <v>27</v>
      </c>
      <c r="G2309" s="261" t="s">
        <v>28</v>
      </c>
    </row>
    <row r="2310" spans="1:7" x14ac:dyDescent="0.25">
      <c r="A2310" s="256">
        <v>45862</v>
      </c>
      <c r="B2310" s="257">
        <v>45862.392205694399</v>
      </c>
      <c r="C2310" s="258" t="s">
        <v>26</v>
      </c>
      <c r="D2310" s="259">
        <v>4</v>
      </c>
      <c r="E2310" s="260">
        <v>455.4</v>
      </c>
      <c r="F2310" s="258" t="s">
        <v>27</v>
      </c>
      <c r="G2310" s="261" t="s">
        <v>1</v>
      </c>
    </row>
    <row r="2311" spans="1:7" x14ac:dyDescent="0.25">
      <c r="A2311" s="256">
        <v>45862</v>
      </c>
      <c r="B2311" s="257">
        <v>45862.392215995402</v>
      </c>
      <c r="C2311" s="258" t="s">
        <v>26</v>
      </c>
      <c r="D2311" s="259">
        <v>5</v>
      </c>
      <c r="E2311" s="260">
        <v>455.4</v>
      </c>
      <c r="F2311" s="258" t="s">
        <v>27</v>
      </c>
      <c r="G2311" s="261" t="s">
        <v>1</v>
      </c>
    </row>
    <row r="2312" spans="1:7" x14ac:dyDescent="0.25">
      <c r="A2312" s="256">
        <v>45862</v>
      </c>
      <c r="B2312" s="257">
        <v>45862.3922197106</v>
      </c>
      <c r="C2312" s="258" t="s">
        <v>26</v>
      </c>
      <c r="D2312" s="259">
        <v>27</v>
      </c>
      <c r="E2312" s="260">
        <v>455.4</v>
      </c>
      <c r="F2312" s="258" t="s">
        <v>27</v>
      </c>
      <c r="G2312" s="261" t="s">
        <v>28</v>
      </c>
    </row>
    <row r="2313" spans="1:7" x14ac:dyDescent="0.25">
      <c r="A2313" s="256">
        <v>45862</v>
      </c>
      <c r="B2313" s="257">
        <v>45862.392879745399</v>
      </c>
      <c r="C2313" s="258" t="s">
        <v>26</v>
      </c>
      <c r="D2313" s="259">
        <v>44</v>
      </c>
      <c r="E2313" s="260">
        <v>455.3</v>
      </c>
      <c r="F2313" s="258" t="s">
        <v>27</v>
      </c>
      <c r="G2313" s="261" t="s">
        <v>1</v>
      </c>
    </row>
    <row r="2314" spans="1:7" x14ac:dyDescent="0.25">
      <c r="A2314" s="256">
        <v>45862</v>
      </c>
      <c r="B2314" s="257">
        <v>45862.392879745399</v>
      </c>
      <c r="C2314" s="258" t="s">
        <v>26</v>
      </c>
      <c r="D2314" s="259">
        <v>21</v>
      </c>
      <c r="E2314" s="260">
        <v>455.3</v>
      </c>
      <c r="F2314" s="258" t="s">
        <v>27</v>
      </c>
      <c r="G2314" s="261" t="s">
        <v>29</v>
      </c>
    </row>
    <row r="2315" spans="1:7" x14ac:dyDescent="0.25">
      <c r="A2315" s="256">
        <v>45862</v>
      </c>
      <c r="B2315" s="257">
        <v>45862.392879745399</v>
      </c>
      <c r="C2315" s="258" t="s">
        <v>26</v>
      </c>
      <c r="D2315" s="259">
        <v>36</v>
      </c>
      <c r="E2315" s="260">
        <v>455.3</v>
      </c>
      <c r="F2315" s="258" t="s">
        <v>27</v>
      </c>
      <c r="G2315" s="261" t="s">
        <v>28</v>
      </c>
    </row>
    <row r="2316" spans="1:7" x14ac:dyDescent="0.25">
      <c r="A2316" s="256">
        <v>45862</v>
      </c>
      <c r="B2316" s="257">
        <v>45862.392879745399</v>
      </c>
      <c r="C2316" s="258" t="s">
        <v>26</v>
      </c>
      <c r="D2316" s="259">
        <v>19</v>
      </c>
      <c r="E2316" s="260">
        <v>455.3</v>
      </c>
      <c r="F2316" s="258" t="s">
        <v>27</v>
      </c>
      <c r="G2316" s="261" t="s">
        <v>30</v>
      </c>
    </row>
    <row r="2317" spans="1:7" x14ac:dyDescent="0.25">
      <c r="A2317" s="256">
        <v>45862</v>
      </c>
      <c r="B2317" s="257">
        <v>45862.394344861103</v>
      </c>
      <c r="C2317" s="258" t="s">
        <v>26</v>
      </c>
      <c r="D2317" s="259">
        <v>99</v>
      </c>
      <c r="E2317" s="260">
        <v>455.9</v>
      </c>
      <c r="F2317" s="258" t="s">
        <v>27</v>
      </c>
      <c r="G2317" s="261" t="s">
        <v>28</v>
      </c>
    </row>
    <row r="2318" spans="1:7" x14ac:dyDescent="0.25">
      <c r="A2318" s="256">
        <v>45862</v>
      </c>
      <c r="B2318" s="257">
        <v>45862.394344861103</v>
      </c>
      <c r="C2318" s="258" t="s">
        <v>26</v>
      </c>
      <c r="D2318" s="259">
        <v>29</v>
      </c>
      <c r="E2318" s="260">
        <v>456</v>
      </c>
      <c r="F2318" s="258" t="s">
        <v>27</v>
      </c>
      <c r="G2318" s="261" t="s">
        <v>28</v>
      </c>
    </row>
    <row r="2319" spans="1:7" x14ac:dyDescent="0.25">
      <c r="A2319" s="256">
        <v>45862</v>
      </c>
      <c r="B2319" s="257">
        <v>45862.394436643503</v>
      </c>
      <c r="C2319" s="258" t="s">
        <v>26</v>
      </c>
      <c r="D2319" s="259">
        <v>27</v>
      </c>
      <c r="E2319" s="260">
        <v>456.2</v>
      </c>
      <c r="F2319" s="258" t="s">
        <v>27</v>
      </c>
      <c r="G2319" s="261" t="s">
        <v>28</v>
      </c>
    </row>
    <row r="2320" spans="1:7" x14ac:dyDescent="0.25">
      <c r="A2320" s="256">
        <v>45862</v>
      </c>
      <c r="B2320" s="257">
        <v>45862.394539363399</v>
      </c>
      <c r="C2320" s="258" t="s">
        <v>26</v>
      </c>
      <c r="D2320" s="259">
        <v>35</v>
      </c>
      <c r="E2320" s="260">
        <v>456.2</v>
      </c>
      <c r="F2320" s="258" t="s">
        <v>27</v>
      </c>
      <c r="G2320" s="261" t="s">
        <v>1</v>
      </c>
    </row>
    <row r="2321" spans="1:7" x14ac:dyDescent="0.25">
      <c r="A2321" s="256">
        <v>45862</v>
      </c>
      <c r="B2321" s="257">
        <v>45862.394539363399</v>
      </c>
      <c r="C2321" s="258" t="s">
        <v>26</v>
      </c>
      <c r="D2321" s="259">
        <v>13</v>
      </c>
      <c r="E2321" s="260">
        <v>456.2</v>
      </c>
      <c r="F2321" s="258" t="s">
        <v>27</v>
      </c>
      <c r="G2321" s="261" t="s">
        <v>29</v>
      </c>
    </row>
    <row r="2322" spans="1:7" x14ac:dyDescent="0.25">
      <c r="A2322" s="256">
        <v>45862</v>
      </c>
      <c r="B2322" s="257">
        <v>45862.394539363399</v>
      </c>
      <c r="C2322" s="258" t="s">
        <v>26</v>
      </c>
      <c r="D2322" s="259">
        <v>24</v>
      </c>
      <c r="E2322" s="260">
        <v>456.2</v>
      </c>
      <c r="F2322" s="258" t="s">
        <v>27</v>
      </c>
      <c r="G2322" s="261" t="s">
        <v>30</v>
      </c>
    </row>
    <row r="2323" spans="1:7" x14ac:dyDescent="0.25">
      <c r="A2323" s="256">
        <v>45862</v>
      </c>
      <c r="B2323" s="257">
        <v>45862.394539398199</v>
      </c>
      <c r="C2323" s="258" t="s">
        <v>26</v>
      </c>
      <c r="D2323" s="259">
        <v>34</v>
      </c>
      <c r="E2323" s="260">
        <v>456.2</v>
      </c>
      <c r="F2323" s="258" t="s">
        <v>27</v>
      </c>
      <c r="G2323" s="261" t="s">
        <v>28</v>
      </c>
    </row>
    <row r="2324" spans="1:7" x14ac:dyDescent="0.25">
      <c r="A2324" s="256">
        <v>45862</v>
      </c>
      <c r="B2324" s="257">
        <v>45862.394539490699</v>
      </c>
      <c r="C2324" s="258" t="s">
        <v>26</v>
      </c>
      <c r="D2324" s="259">
        <v>12</v>
      </c>
      <c r="E2324" s="260">
        <v>456.2</v>
      </c>
      <c r="F2324" s="258" t="s">
        <v>27</v>
      </c>
      <c r="G2324" s="261" t="s">
        <v>30</v>
      </c>
    </row>
    <row r="2325" spans="1:7" x14ac:dyDescent="0.25">
      <c r="A2325" s="256">
        <v>45862</v>
      </c>
      <c r="B2325" s="257">
        <v>45862.394918645798</v>
      </c>
      <c r="C2325" s="258" t="s">
        <v>26</v>
      </c>
      <c r="D2325" s="259">
        <v>31</v>
      </c>
      <c r="E2325" s="260">
        <v>456.2</v>
      </c>
      <c r="F2325" s="258" t="s">
        <v>27</v>
      </c>
      <c r="G2325" s="261" t="s">
        <v>28</v>
      </c>
    </row>
    <row r="2326" spans="1:7" x14ac:dyDescent="0.25">
      <c r="A2326" s="256">
        <v>45862</v>
      </c>
      <c r="B2326" s="257">
        <v>45862.3949187732</v>
      </c>
      <c r="C2326" s="258" t="s">
        <v>26</v>
      </c>
      <c r="D2326" s="259">
        <v>48</v>
      </c>
      <c r="E2326" s="260">
        <v>456.2</v>
      </c>
      <c r="F2326" s="258" t="s">
        <v>27</v>
      </c>
      <c r="G2326" s="261" t="s">
        <v>28</v>
      </c>
    </row>
    <row r="2327" spans="1:7" x14ac:dyDescent="0.25">
      <c r="A2327" s="256">
        <v>45862</v>
      </c>
      <c r="B2327" s="257">
        <v>45862.395682094902</v>
      </c>
      <c r="C2327" s="258" t="s">
        <v>26</v>
      </c>
      <c r="D2327" s="259">
        <v>37</v>
      </c>
      <c r="E2327" s="260">
        <v>456.6</v>
      </c>
      <c r="F2327" s="258" t="s">
        <v>27</v>
      </c>
      <c r="G2327" s="261" t="s">
        <v>1</v>
      </c>
    </row>
    <row r="2328" spans="1:7" x14ac:dyDescent="0.25">
      <c r="A2328" s="256">
        <v>45862</v>
      </c>
      <c r="B2328" s="257">
        <v>45862.395682141199</v>
      </c>
      <c r="C2328" s="258" t="s">
        <v>26</v>
      </c>
      <c r="D2328" s="259">
        <v>37</v>
      </c>
      <c r="E2328" s="260">
        <v>456.6</v>
      </c>
      <c r="F2328" s="258" t="s">
        <v>27</v>
      </c>
      <c r="G2328" s="261" t="s">
        <v>28</v>
      </c>
    </row>
    <row r="2329" spans="1:7" x14ac:dyDescent="0.25">
      <c r="A2329" s="256">
        <v>45862</v>
      </c>
      <c r="B2329" s="257">
        <v>45862.3956944444</v>
      </c>
      <c r="C2329" s="258" t="s">
        <v>26</v>
      </c>
      <c r="D2329" s="259">
        <v>23</v>
      </c>
      <c r="E2329" s="260">
        <v>456.6</v>
      </c>
      <c r="F2329" s="258" t="s">
        <v>27</v>
      </c>
      <c r="G2329" s="261" t="s">
        <v>28</v>
      </c>
    </row>
    <row r="2330" spans="1:7" x14ac:dyDescent="0.25">
      <c r="A2330" s="256">
        <v>45862</v>
      </c>
      <c r="B2330" s="257">
        <v>45862.395872268498</v>
      </c>
      <c r="C2330" s="258" t="s">
        <v>26</v>
      </c>
      <c r="D2330" s="259">
        <v>35</v>
      </c>
      <c r="E2330" s="260">
        <v>456.4</v>
      </c>
      <c r="F2330" s="258" t="s">
        <v>27</v>
      </c>
      <c r="G2330" s="261" t="s">
        <v>1</v>
      </c>
    </row>
    <row r="2331" spans="1:7" x14ac:dyDescent="0.25">
      <c r="A2331" s="256">
        <v>45862</v>
      </c>
      <c r="B2331" s="257">
        <v>45862.395872280104</v>
      </c>
      <c r="C2331" s="258" t="s">
        <v>26</v>
      </c>
      <c r="D2331" s="259">
        <v>7</v>
      </c>
      <c r="E2331" s="260">
        <v>456.4</v>
      </c>
      <c r="F2331" s="258" t="s">
        <v>27</v>
      </c>
      <c r="G2331" s="261" t="s">
        <v>30</v>
      </c>
    </row>
    <row r="2332" spans="1:7" x14ac:dyDescent="0.25">
      <c r="A2332" s="256">
        <v>45862</v>
      </c>
      <c r="B2332" s="257">
        <v>45862.395872314803</v>
      </c>
      <c r="C2332" s="258" t="s">
        <v>26</v>
      </c>
      <c r="D2332" s="259">
        <v>36</v>
      </c>
      <c r="E2332" s="260">
        <v>456.4</v>
      </c>
      <c r="F2332" s="258" t="s">
        <v>27</v>
      </c>
      <c r="G2332" s="261" t="s">
        <v>28</v>
      </c>
    </row>
    <row r="2333" spans="1:7" x14ac:dyDescent="0.25">
      <c r="A2333" s="256">
        <v>45862</v>
      </c>
      <c r="B2333" s="257">
        <v>45862.396570682897</v>
      </c>
      <c r="C2333" s="258" t="s">
        <v>26</v>
      </c>
      <c r="D2333" s="259">
        <v>36</v>
      </c>
      <c r="E2333" s="260">
        <v>456.5</v>
      </c>
      <c r="F2333" s="258" t="s">
        <v>27</v>
      </c>
      <c r="G2333" s="261" t="s">
        <v>1</v>
      </c>
    </row>
    <row r="2334" spans="1:7" x14ac:dyDescent="0.25">
      <c r="A2334" s="256">
        <v>45862</v>
      </c>
      <c r="B2334" s="257">
        <v>45862.3965707639</v>
      </c>
      <c r="C2334" s="258" t="s">
        <v>26</v>
      </c>
      <c r="D2334" s="259">
        <v>36</v>
      </c>
      <c r="E2334" s="260">
        <v>456.5</v>
      </c>
      <c r="F2334" s="258" t="s">
        <v>27</v>
      </c>
      <c r="G2334" s="261" t="s">
        <v>28</v>
      </c>
    </row>
    <row r="2335" spans="1:7" x14ac:dyDescent="0.25">
      <c r="A2335" s="256">
        <v>45862</v>
      </c>
      <c r="B2335" s="257">
        <v>45862.3965710185</v>
      </c>
      <c r="C2335" s="258" t="s">
        <v>26</v>
      </c>
      <c r="D2335" s="259">
        <v>8</v>
      </c>
      <c r="E2335" s="260">
        <v>456.5</v>
      </c>
      <c r="F2335" s="258" t="s">
        <v>27</v>
      </c>
      <c r="G2335" s="261" t="s">
        <v>28</v>
      </c>
    </row>
    <row r="2336" spans="1:7" x14ac:dyDescent="0.25">
      <c r="A2336" s="256">
        <v>45862</v>
      </c>
      <c r="B2336" s="257">
        <v>45862.3968261806</v>
      </c>
      <c r="C2336" s="258" t="s">
        <v>26</v>
      </c>
      <c r="D2336" s="259">
        <v>56</v>
      </c>
      <c r="E2336" s="260">
        <v>456.1</v>
      </c>
      <c r="F2336" s="258" t="s">
        <v>27</v>
      </c>
      <c r="G2336" s="261" t="s">
        <v>28</v>
      </c>
    </row>
    <row r="2337" spans="1:7" x14ac:dyDescent="0.25">
      <c r="A2337" s="256">
        <v>45862</v>
      </c>
      <c r="B2337" s="257">
        <v>45862.3968261806</v>
      </c>
      <c r="C2337" s="258" t="s">
        <v>26</v>
      </c>
      <c r="D2337" s="259">
        <v>31</v>
      </c>
      <c r="E2337" s="260">
        <v>456.2</v>
      </c>
      <c r="F2337" s="258" t="s">
        <v>27</v>
      </c>
      <c r="G2337" s="261" t="s">
        <v>28</v>
      </c>
    </row>
    <row r="2338" spans="1:7" x14ac:dyDescent="0.25">
      <c r="A2338" s="256">
        <v>45862</v>
      </c>
      <c r="B2338" s="257">
        <v>45862.396826284697</v>
      </c>
      <c r="C2338" s="258" t="s">
        <v>26</v>
      </c>
      <c r="D2338" s="259">
        <v>31</v>
      </c>
      <c r="E2338" s="260">
        <v>456.2</v>
      </c>
      <c r="F2338" s="258" t="s">
        <v>27</v>
      </c>
      <c r="G2338" s="261" t="s">
        <v>1</v>
      </c>
    </row>
    <row r="2339" spans="1:7" x14ac:dyDescent="0.25">
      <c r="A2339" s="256">
        <v>45862</v>
      </c>
      <c r="B2339" s="257">
        <v>45862.398456898103</v>
      </c>
      <c r="C2339" s="258" t="s">
        <v>26</v>
      </c>
      <c r="D2339" s="259">
        <v>30</v>
      </c>
      <c r="E2339" s="260">
        <v>457.8</v>
      </c>
      <c r="F2339" s="258" t="s">
        <v>27</v>
      </c>
      <c r="G2339" s="261" t="s">
        <v>1</v>
      </c>
    </row>
    <row r="2340" spans="1:7" x14ac:dyDescent="0.25">
      <c r="A2340" s="256">
        <v>45862</v>
      </c>
      <c r="B2340" s="257">
        <v>45862.398456898103</v>
      </c>
      <c r="C2340" s="258" t="s">
        <v>26</v>
      </c>
      <c r="D2340" s="259">
        <v>11</v>
      </c>
      <c r="E2340" s="260">
        <v>457.8</v>
      </c>
      <c r="F2340" s="258" t="s">
        <v>27</v>
      </c>
      <c r="G2340" s="261" t="s">
        <v>29</v>
      </c>
    </row>
    <row r="2341" spans="1:7" x14ac:dyDescent="0.25">
      <c r="A2341" s="256">
        <v>45862</v>
      </c>
      <c r="B2341" s="257">
        <v>45862.398456932897</v>
      </c>
      <c r="C2341" s="258" t="s">
        <v>26</v>
      </c>
      <c r="D2341" s="259">
        <v>89</v>
      </c>
      <c r="E2341" s="260">
        <v>457.8</v>
      </c>
      <c r="F2341" s="258" t="s">
        <v>27</v>
      </c>
      <c r="G2341" s="261" t="s">
        <v>28</v>
      </c>
    </row>
    <row r="2342" spans="1:7" x14ac:dyDescent="0.25">
      <c r="A2342" s="256">
        <v>45862</v>
      </c>
      <c r="B2342" s="257">
        <v>45862.3984570139</v>
      </c>
      <c r="C2342" s="258" t="s">
        <v>26</v>
      </c>
      <c r="D2342" s="259">
        <v>6</v>
      </c>
      <c r="E2342" s="260">
        <v>457.8</v>
      </c>
      <c r="F2342" s="258" t="s">
        <v>27</v>
      </c>
      <c r="G2342" s="261" t="s">
        <v>1</v>
      </c>
    </row>
    <row r="2343" spans="1:7" x14ac:dyDescent="0.25">
      <c r="A2343" s="256">
        <v>45862</v>
      </c>
      <c r="B2343" s="257">
        <v>45862.398565463001</v>
      </c>
      <c r="C2343" s="258" t="s">
        <v>26</v>
      </c>
      <c r="D2343" s="259">
        <v>6</v>
      </c>
      <c r="E2343" s="260">
        <v>457.8</v>
      </c>
      <c r="F2343" s="258" t="s">
        <v>27</v>
      </c>
      <c r="G2343" s="261" t="s">
        <v>1</v>
      </c>
    </row>
    <row r="2344" spans="1:7" x14ac:dyDescent="0.25">
      <c r="A2344" s="256">
        <v>45862</v>
      </c>
      <c r="B2344" s="257">
        <v>45862.398671955998</v>
      </c>
      <c r="C2344" s="258" t="s">
        <v>26</v>
      </c>
      <c r="D2344" s="259">
        <v>47</v>
      </c>
      <c r="E2344" s="260">
        <v>457.8</v>
      </c>
      <c r="F2344" s="258" t="s">
        <v>27</v>
      </c>
      <c r="G2344" s="261" t="s">
        <v>1</v>
      </c>
    </row>
    <row r="2345" spans="1:7" x14ac:dyDescent="0.25">
      <c r="A2345" s="256">
        <v>45862</v>
      </c>
      <c r="B2345" s="257">
        <v>45862.398728437503</v>
      </c>
      <c r="C2345" s="258" t="s">
        <v>26</v>
      </c>
      <c r="D2345" s="259">
        <v>41</v>
      </c>
      <c r="E2345" s="260">
        <v>457.2</v>
      </c>
      <c r="F2345" s="258" t="s">
        <v>27</v>
      </c>
      <c r="G2345" s="261" t="s">
        <v>28</v>
      </c>
    </row>
    <row r="2346" spans="1:7" x14ac:dyDescent="0.25">
      <c r="A2346" s="256">
        <v>45862</v>
      </c>
      <c r="B2346" s="257">
        <v>45862.398728472202</v>
      </c>
      <c r="C2346" s="258" t="s">
        <v>26</v>
      </c>
      <c r="D2346" s="259">
        <v>39</v>
      </c>
      <c r="E2346" s="260">
        <v>457.2</v>
      </c>
      <c r="F2346" s="258" t="s">
        <v>27</v>
      </c>
      <c r="G2346" s="261" t="s">
        <v>1</v>
      </c>
    </row>
    <row r="2347" spans="1:7" x14ac:dyDescent="0.25">
      <c r="A2347" s="256">
        <v>45862</v>
      </c>
      <c r="B2347" s="257">
        <v>45862.399410625003</v>
      </c>
      <c r="C2347" s="258" t="s">
        <v>26</v>
      </c>
      <c r="D2347" s="259">
        <v>12</v>
      </c>
      <c r="E2347" s="260">
        <v>457.5</v>
      </c>
      <c r="F2347" s="258" t="s">
        <v>27</v>
      </c>
      <c r="G2347" s="261" t="s">
        <v>28</v>
      </c>
    </row>
    <row r="2348" spans="1:7" x14ac:dyDescent="0.25">
      <c r="A2348" s="256">
        <v>45862</v>
      </c>
      <c r="B2348" s="257">
        <v>45862.399411192098</v>
      </c>
      <c r="C2348" s="258" t="s">
        <v>26</v>
      </c>
      <c r="D2348" s="259">
        <v>50</v>
      </c>
      <c r="E2348" s="260">
        <v>457.5</v>
      </c>
      <c r="F2348" s="258" t="s">
        <v>27</v>
      </c>
      <c r="G2348" s="261" t="s">
        <v>1</v>
      </c>
    </row>
    <row r="2349" spans="1:7" x14ac:dyDescent="0.25">
      <c r="A2349" s="256">
        <v>45862</v>
      </c>
      <c r="B2349" s="257">
        <v>45862.399718067099</v>
      </c>
      <c r="C2349" s="258" t="s">
        <v>26</v>
      </c>
      <c r="D2349" s="259">
        <v>32</v>
      </c>
      <c r="E2349" s="260">
        <v>457.3</v>
      </c>
      <c r="F2349" s="258" t="s">
        <v>27</v>
      </c>
      <c r="G2349" s="261" t="s">
        <v>28</v>
      </c>
    </row>
    <row r="2350" spans="1:7" x14ac:dyDescent="0.25">
      <c r="A2350" s="256">
        <v>45862</v>
      </c>
      <c r="B2350" s="257">
        <v>45862.399718078697</v>
      </c>
      <c r="C2350" s="258" t="s">
        <v>26</v>
      </c>
      <c r="D2350" s="259">
        <v>1</v>
      </c>
      <c r="E2350" s="260">
        <v>457.3</v>
      </c>
      <c r="F2350" s="258" t="s">
        <v>27</v>
      </c>
      <c r="G2350" s="261" t="s">
        <v>28</v>
      </c>
    </row>
    <row r="2351" spans="1:7" x14ac:dyDescent="0.25">
      <c r="A2351" s="256">
        <v>45862</v>
      </c>
      <c r="B2351" s="257">
        <v>45862.399718113396</v>
      </c>
      <c r="C2351" s="258" t="s">
        <v>26</v>
      </c>
      <c r="D2351" s="259">
        <v>32</v>
      </c>
      <c r="E2351" s="260">
        <v>457.3</v>
      </c>
      <c r="F2351" s="258" t="s">
        <v>27</v>
      </c>
      <c r="G2351" s="261" t="s">
        <v>1</v>
      </c>
    </row>
    <row r="2352" spans="1:7" x14ac:dyDescent="0.25">
      <c r="A2352" s="256">
        <v>45862</v>
      </c>
      <c r="B2352" s="257">
        <v>45862.399718113396</v>
      </c>
      <c r="C2352" s="258" t="s">
        <v>26</v>
      </c>
      <c r="D2352" s="259">
        <v>12</v>
      </c>
      <c r="E2352" s="260">
        <v>457.3</v>
      </c>
      <c r="F2352" s="258" t="s">
        <v>27</v>
      </c>
      <c r="G2352" s="261" t="s">
        <v>29</v>
      </c>
    </row>
    <row r="2353" spans="1:7" x14ac:dyDescent="0.25">
      <c r="A2353" s="256">
        <v>45862</v>
      </c>
      <c r="B2353" s="257">
        <v>45862.399718113396</v>
      </c>
      <c r="C2353" s="258" t="s">
        <v>26</v>
      </c>
      <c r="D2353" s="259">
        <v>7</v>
      </c>
      <c r="E2353" s="260">
        <v>457.3</v>
      </c>
      <c r="F2353" s="258" t="s">
        <v>27</v>
      </c>
      <c r="G2353" s="261" t="s">
        <v>30</v>
      </c>
    </row>
    <row r="2354" spans="1:7" x14ac:dyDescent="0.25">
      <c r="A2354" s="256">
        <v>45862</v>
      </c>
      <c r="B2354" s="257">
        <v>45862.399719895802</v>
      </c>
      <c r="C2354" s="258" t="s">
        <v>26</v>
      </c>
      <c r="D2354" s="259">
        <v>12</v>
      </c>
      <c r="E2354" s="260">
        <v>457.1</v>
      </c>
      <c r="F2354" s="258" t="s">
        <v>27</v>
      </c>
      <c r="G2354" s="261" t="s">
        <v>1</v>
      </c>
    </row>
    <row r="2355" spans="1:7" x14ac:dyDescent="0.25">
      <c r="A2355" s="256">
        <v>45862</v>
      </c>
      <c r="B2355" s="257">
        <v>45862.399719930603</v>
      </c>
      <c r="C2355" s="258" t="s">
        <v>26</v>
      </c>
      <c r="D2355" s="259">
        <v>33</v>
      </c>
      <c r="E2355" s="260">
        <v>457.1</v>
      </c>
      <c r="F2355" s="258" t="s">
        <v>27</v>
      </c>
      <c r="G2355" s="261" t="s">
        <v>28</v>
      </c>
    </row>
    <row r="2356" spans="1:7" x14ac:dyDescent="0.25">
      <c r="A2356" s="256">
        <v>45862</v>
      </c>
      <c r="B2356" s="257">
        <v>45862.3997199769</v>
      </c>
      <c r="C2356" s="258" t="s">
        <v>26</v>
      </c>
      <c r="D2356" s="259">
        <v>20</v>
      </c>
      <c r="E2356" s="260">
        <v>457.1</v>
      </c>
      <c r="F2356" s="258" t="s">
        <v>27</v>
      </c>
      <c r="G2356" s="261" t="s">
        <v>1</v>
      </c>
    </row>
    <row r="2357" spans="1:7" x14ac:dyDescent="0.25">
      <c r="A2357" s="256">
        <v>45862</v>
      </c>
      <c r="B2357" s="257">
        <v>45862.3997199769</v>
      </c>
      <c r="C2357" s="258" t="s">
        <v>26</v>
      </c>
      <c r="D2357" s="259">
        <v>12</v>
      </c>
      <c r="E2357" s="260">
        <v>457.1</v>
      </c>
      <c r="F2357" s="258" t="s">
        <v>27</v>
      </c>
      <c r="G2357" s="261" t="s">
        <v>29</v>
      </c>
    </row>
    <row r="2358" spans="1:7" x14ac:dyDescent="0.25">
      <c r="A2358" s="256">
        <v>45862</v>
      </c>
      <c r="B2358" s="257">
        <v>45862.399720023197</v>
      </c>
      <c r="C2358" s="258" t="s">
        <v>26</v>
      </c>
      <c r="D2358" s="259">
        <v>7</v>
      </c>
      <c r="E2358" s="260">
        <v>457.1</v>
      </c>
      <c r="F2358" s="258" t="s">
        <v>27</v>
      </c>
      <c r="G2358" s="261" t="s">
        <v>1</v>
      </c>
    </row>
    <row r="2359" spans="1:7" x14ac:dyDescent="0.25">
      <c r="A2359" s="256">
        <v>45862</v>
      </c>
      <c r="B2359" s="257">
        <v>45862.399730335601</v>
      </c>
      <c r="C2359" s="258" t="s">
        <v>26</v>
      </c>
      <c r="D2359" s="259">
        <v>33</v>
      </c>
      <c r="E2359" s="260">
        <v>457</v>
      </c>
      <c r="F2359" s="258" t="s">
        <v>27</v>
      </c>
      <c r="G2359" s="261" t="s">
        <v>28</v>
      </c>
    </row>
    <row r="2360" spans="1:7" x14ac:dyDescent="0.25">
      <c r="A2360" s="256">
        <v>45862</v>
      </c>
      <c r="B2360" s="257">
        <v>45862.399730382</v>
      </c>
      <c r="C2360" s="258" t="s">
        <v>26</v>
      </c>
      <c r="D2360" s="259">
        <v>33</v>
      </c>
      <c r="E2360" s="260">
        <v>457</v>
      </c>
      <c r="F2360" s="258" t="s">
        <v>27</v>
      </c>
      <c r="G2360" s="261" t="s">
        <v>1</v>
      </c>
    </row>
    <row r="2361" spans="1:7" x14ac:dyDescent="0.25">
      <c r="A2361" s="256">
        <v>45862</v>
      </c>
      <c r="B2361" s="257">
        <v>45862.399730428202</v>
      </c>
      <c r="C2361" s="258" t="s">
        <v>26</v>
      </c>
      <c r="D2361" s="259">
        <v>19</v>
      </c>
      <c r="E2361" s="260">
        <v>457</v>
      </c>
      <c r="F2361" s="258" t="s">
        <v>27</v>
      </c>
      <c r="G2361" s="261" t="s">
        <v>1</v>
      </c>
    </row>
    <row r="2362" spans="1:7" x14ac:dyDescent="0.25">
      <c r="A2362" s="256">
        <v>45862</v>
      </c>
      <c r="B2362" s="257">
        <v>45862.401377650502</v>
      </c>
      <c r="C2362" s="258" t="s">
        <v>26</v>
      </c>
      <c r="D2362" s="259">
        <v>46</v>
      </c>
      <c r="E2362" s="260">
        <v>455.8</v>
      </c>
      <c r="F2362" s="258" t="s">
        <v>27</v>
      </c>
      <c r="G2362" s="261" t="s">
        <v>28</v>
      </c>
    </row>
    <row r="2363" spans="1:7" x14ac:dyDescent="0.25">
      <c r="A2363" s="256">
        <v>45862</v>
      </c>
      <c r="B2363" s="257">
        <v>45862.401377685201</v>
      </c>
      <c r="C2363" s="258" t="s">
        <v>26</v>
      </c>
      <c r="D2363" s="259">
        <v>9</v>
      </c>
      <c r="E2363" s="260">
        <v>455.8</v>
      </c>
      <c r="F2363" s="258" t="s">
        <v>27</v>
      </c>
      <c r="G2363" s="261" t="s">
        <v>30</v>
      </c>
    </row>
    <row r="2364" spans="1:7" x14ac:dyDescent="0.25">
      <c r="A2364" s="256">
        <v>45862</v>
      </c>
      <c r="B2364" s="257">
        <v>45862.401377696799</v>
      </c>
      <c r="C2364" s="258" t="s">
        <v>26</v>
      </c>
      <c r="D2364" s="259">
        <v>45</v>
      </c>
      <c r="E2364" s="260">
        <v>455.8</v>
      </c>
      <c r="F2364" s="258" t="s">
        <v>27</v>
      </c>
      <c r="G2364" s="261" t="s">
        <v>1</v>
      </c>
    </row>
    <row r="2365" spans="1:7" x14ac:dyDescent="0.25">
      <c r="A2365" s="256">
        <v>45862</v>
      </c>
      <c r="B2365" s="257">
        <v>45862.402169606503</v>
      </c>
      <c r="C2365" s="258" t="s">
        <v>26</v>
      </c>
      <c r="D2365" s="259">
        <v>102</v>
      </c>
      <c r="E2365" s="260">
        <v>455.9</v>
      </c>
      <c r="F2365" s="258" t="s">
        <v>27</v>
      </c>
      <c r="G2365" s="261" t="s">
        <v>30</v>
      </c>
    </row>
    <row r="2366" spans="1:7" x14ac:dyDescent="0.25">
      <c r="A2366" s="256">
        <v>45862</v>
      </c>
      <c r="B2366" s="257">
        <v>45862.402851192099</v>
      </c>
      <c r="C2366" s="258" t="s">
        <v>26</v>
      </c>
      <c r="D2366" s="259">
        <v>41</v>
      </c>
      <c r="E2366" s="260">
        <v>456.2</v>
      </c>
      <c r="F2366" s="258" t="s">
        <v>27</v>
      </c>
      <c r="G2366" s="261" t="s">
        <v>1</v>
      </c>
    </row>
    <row r="2367" spans="1:7" x14ac:dyDescent="0.25">
      <c r="A2367" s="256">
        <v>45862</v>
      </c>
      <c r="B2367" s="257">
        <v>45862.402851192099</v>
      </c>
      <c r="C2367" s="258" t="s">
        <v>26</v>
      </c>
      <c r="D2367" s="259">
        <v>15</v>
      </c>
      <c r="E2367" s="260">
        <v>456.2</v>
      </c>
      <c r="F2367" s="258" t="s">
        <v>27</v>
      </c>
      <c r="G2367" s="261" t="s">
        <v>29</v>
      </c>
    </row>
    <row r="2368" spans="1:7" x14ac:dyDescent="0.25">
      <c r="A2368" s="256">
        <v>45862</v>
      </c>
      <c r="B2368" s="257">
        <v>45862.402851192099</v>
      </c>
      <c r="C2368" s="258" t="s">
        <v>26</v>
      </c>
      <c r="D2368" s="259">
        <v>9</v>
      </c>
      <c r="E2368" s="260">
        <v>456.2</v>
      </c>
      <c r="F2368" s="258" t="s">
        <v>27</v>
      </c>
      <c r="G2368" s="261" t="s">
        <v>30</v>
      </c>
    </row>
    <row r="2369" spans="1:7" x14ac:dyDescent="0.25">
      <c r="A2369" s="256">
        <v>45862</v>
      </c>
      <c r="B2369" s="257">
        <v>45862.4028512269</v>
      </c>
      <c r="C2369" s="258" t="s">
        <v>26</v>
      </c>
      <c r="D2369" s="259">
        <v>42</v>
      </c>
      <c r="E2369" s="260">
        <v>456.2</v>
      </c>
      <c r="F2369" s="258" t="s">
        <v>27</v>
      </c>
      <c r="G2369" s="261" t="s">
        <v>28</v>
      </c>
    </row>
    <row r="2370" spans="1:7" x14ac:dyDescent="0.25">
      <c r="A2370" s="256">
        <v>45862</v>
      </c>
      <c r="B2370" s="257">
        <v>45862.403164166702</v>
      </c>
      <c r="C2370" s="258" t="s">
        <v>26</v>
      </c>
      <c r="D2370" s="259">
        <v>26</v>
      </c>
      <c r="E2370" s="260">
        <v>455.9</v>
      </c>
      <c r="F2370" s="258" t="s">
        <v>27</v>
      </c>
      <c r="G2370" s="261" t="s">
        <v>1</v>
      </c>
    </row>
    <row r="2371" spans="1:7" x14ac:dyDescent="0.25">
      <c r="A2371" s="256">
        <v>45862</v>
      </c>
      <c r="B2371" s="257">
        <v>45862.403164328702</v>
      </c>
      <c r="C2371" s="258" t="s">
        <v>26</v>
      </c>
      <c r="D2371" s="259">
        <v>38</v>
      </c>
      <c r="E2371" s="260">
        <v>455.9</v>
      </c>
      <c r="F2371" s="258" t="s">
        <v>27</v>
      </c>
      <c r="G2371" s="261" t="s">
        <v>28</v>
      </c>
    </row>
    <row r="2372" spans="1:7" x14ac:dyDescent="0.25">
      <c r="A2372" s="256">
        <v>45862</v>
      </c>
      <c r="B2372" s="257">
        <v>45862.403164363401</v>
      </c>
      <c r="C2372" s="258" t="s">
        <v>26</v>
      </c>
      <c r="D2372" s="259">
        <v>11</v>
      </c>
      <c r="E2372" s="260">
        <v>455.9</v>
      </c>
      <c r="F2372" s="258" t="s">
        <v>27</v>
      </c>
      <c r="G2372" s="261" t="s">
        <v>1</v>
      </c>
    </row>
    <row r="2373" spans="1:7" x14ac:dyDescent="0.25">
      <c r="A2373" s="256">
        <v>45862</v>
      </c>
      <c r="B2373" s="257">
        <v>45862.403164363401</v>
      </c>
      <c r="C2373" s="258" t="s">
        <v>26</v>
      </c>
      <c r="D2373" s="259">
        <v>14</v>
      </c>
      <c r="E2373" s="260">
        <v>455.9</v>
      </c>
      <c r="F2373" s="258" t="s">
        <v>27</v>
      </c>
      <c r="G2373" s="261" t="s">
        <v>29</v>
      </c>
    </row>
    <row r="2374" spans="1:7" x14ac:dyDescent="0.25">
      <c r="A2374" s="256">
        <v>45862</v>
      </c>
      <c r="B2374" s="257">
        <v>45862.403164456002</v>
      </c>
      <c r="C2374" s="258" t="s">
        <v>26</v>
      </c>
      <c r="D2374" s="259">
        <v>8</v>
      </c>
      <c r="E2374" s="260">
        <v>455.9</v>
      </c>
      <c r="F2374" s="258" t="s">
        <v>27</v>
      </c>
      <c r="G2374" s="261" t="s">
        <v>28</v>
      </c>
    </row>
    <row r="2375" spans="1:7" x14ac:dyDescent="0.25">
      <c r="A2375" s="256">
        <v>45862</v>
      </c>
      <c r="B2375" s="257">
        <v>45862.403966527803</v>
      </c>
      <c r="C2375" s="258" t="s">
        <v>26</v>
      </c>
      <c r="D2375" s="259">
        <v>40</v>
      </c>
      <c r="E2375" s="260">
        <v>455.6</v>
      </c>
      <c r="F2375" s="258" t="s">
        <v>27</v>
      </c>
      <c r="G2375" s="261" t="s">
        <v>1</v>
      </c>
    </row>
    <row r="2376" spans="1:7" x14ac:dyDescent="0.25">
      <c r="A2376" s="256">
        <v>45862</v>
      </c>
      <c r="B2376" s="257">
        <v>45862.403966527803</v>
      </c>
      <c r="C2376" s="258" t="s">
        <v>26</v>
      </c>
      <c r="D2376" s="259">
        <v>15</v>
      </c>
      <c r="E2376" s="260">
        <v>455.6</v>
      </c>
      <c r="F2376" s="258" t="s">
        <v>27</v>
      </c>
      <c r="G2376" s="261" t="s">
        <v>29</v>
      </c>
    </row>
    <row r="2377" spans="1:7" x14ac:dyDescent="0.25">
      <c r="A2377" s="256">
        <v>45862</v>
      </c>
      <c r="B2377" s="257">
        <v>45862.403966527803</v>
      </c>
      <c r="C2377" s="258" t="s">
        <v>26</v>
      </c>
      <c r="D2377" s="259">
        <v>8</v>
      </c>
      <c r="E2377" s="260">
        <v>455.6</v>
      </c>
      <c r="F2377" s="258" t="s">
        <v>27</v>
      </c>
      <c r="G2377" s="261" t="s">
        <v>30</v>
      </c>
    </row>
    <row r="2378" spans="1:7" x14ac:dyDescent="0.25">
      <c r="A2378" s="256">
        <v>45862</v>
      </c>
      <c r="B2378" s="257">
        <v>45862.403966562502</v>
      </c>
      <c r="C2378" s="258" t="s">
        <v>26</v>
      </c>
      <c r="D2378" s="259">
        <v>40</v>
      </c>
      <c r="E2378" s="260">
        <v>455.6</v>
      </c>
      <c r="F2378" s="258" t="s">
        <v>27</v>
      </c>
      <c r="G2378" s="261" t="s">
        <v>28</v>
      </c>
    </row>
    <row r="2379" spans="1:7" x14ac:dyDescent="0.25">
      <c r="A2379" s="256">
        <v>45862</v>
      </c>
      <c r="B2379" s="257">
        <v>45862.404708275499</v>
      </c>
      <c r="C2379" s="258" t="s">
        <v>26</v>
      </c>
      <c r="D2379" s="259">
        <v>90</v>
      </c>
      <c r="E2379" s="260">
        <v>455.8</v>
      </c>
      <c r="F2379" s="258" t="s">
        <v>27</v>
      </c>
      <c r="G2379" s="261" t="s">
        <v>28</v>
      </c>
    </row>
    <row r="2380" spans="1:7" x14ac:dyDescent="0.25">
      <c r="A2380" s="256">
        <v>45862</v>
      </c>
      <c r="B2380" s="257">
        <v>45862.4052498495</v>
      </c>
      <c r="C2380" s="258" t="s">
        <v>26</v>
      </c>
      <c r="D2380" s="259">
        <v>82</v>
      </c>
      <c r="E2380" s="260">
        <v>455.6</v>
      </c>
      <c r="F2380" s="258" t="s">
        <v>27</v>
      </c>
      <c r="G2380" s="261" t="s">
        <v>1</v>
      </c>
    </row>
    <row r="2381" spans="1:7" x14ac:dyDescent="0.25">
      <c r="A2381" s="256">
        <v>45862</v>
      </c>
      <c r="B2381" s="257">
        <v>45862.405938830998</v>
      </c>
      <c r="C2381" s="258" t="s">
        <v>26</v>
      </c>
      <c r="D2381" s="259">
        <v>54</v>
      </c>
      <c r="E2381" s="260">
        <v>454.9</v>
      </c>
      <c r="F2381" s="258" t="s">
        <v>27</v>
      </c>
      <c r="G2381" s="261" t="s">
        <v>28</v>
      </c>
    </row>
    <row r="2382" spans="1:7" x14ac:dyDescent="0.25">
      <c r="A2382" s="256">
        <v>45862</v>
      </c>
      <c r="B2382" s="257">
        <v>45862.406320995397</v>
      </c>
      <c r="C2382" s="258" t="s">
        <v>26</v>
      </c>
      <c r="D2382" s="259">
        <v>94</v>
      </c>
      <c r="E2382" s="260">
        <v>454.9</v>
      </c>
      <c r="F2382" s="258" t="s">
        <v>27</v>
      </c>
      <c r="G2382" s="261" t="s">
        <v>28</v>
      </c>
    </row>
    <row r="2383" spans="1:7" x14ac:dyDescent="0.25">
      <c r="A2383" s="256">
        <v>45862</v>
      </c>
      <c r="B2383" s="257">
        <v>45862.406780648103</v>
      </c>
      <c r="C2383" s="258" t="s">
        <v>26</v>
      </c>
      <c r="D2383" s="259">
        <v>53</v>
      </c>
      <c r="E2383" s="260">
        <v>455</v>
      </c>
      <c r="F2383" s="258" t="s">
        <v>27</v>
      </c>
      <c r="G2383" s="261" t="s">
        <v>29</v>
      </c>
    </row>
    <row r="2384" spans="1:7" x14ac:dyDescent="0.25">
      <c r="A2384" s="256">
        <v>45862</v>
      </c>
      <c r="B2384" s="257">
        <v>45862.407536180603</v>
      </c>
      <c r="C2384" s="258" t="s">
        <v>26</v>
      </c>
      <c r="D2384" s="259">
        <v>1</v>
      </c>
      <c r="E2384" s="260">
        <v>455.3</v>
      </c>
      <c r="F2384" s="258" t="s">
        <v>27</v>
      </c>
      <c r="G2384" s="261" t="s">
        <v>30</v>
      </c>
    </row>
    <row r="2385" spans="1:7" x14ac:dyDescent="0.25">
      <c r="A2385" s="256">
        <v>45862</v>
      </c>
      <c r="B2385" s="257">
        <v>45862.407540138898</v>
      </c>
      <c r="C2385" s="258" t="s">
        <v>26</v>
      </c>
      <c r="D2385" s="259">
        <v>64</v>
      </c>
      <c r="E2385" s="260">
        <v>455.3</v>
      </c>
      <c r="F2385" s="258" t="s">
        <v>27</v>
      </c>
      <c r="G2385" s="261" t="s">
        <v>29</v>
      </c>
    </row>
    <row r="2386" spans="1:7" x14ac:dyDescent="0.25">
      <c r="A2386" s="256">
        <v>45862</v>
      </c>
      <c r="B2386" s="257">
        <v>45862.407540138898</v>
      </c>
      <c r="C2386" s="258" t="s">
        <v>26</v>
      </c>
      <c r="D2386" s="259">
        <v>33</v>
      </c>
      <c r="E2386" s="260">
        <v>455.3</v>
      </c>
      <c r="F2386" s="258" t="s">
        <v>27</v>
      </c>
      <c r="G2386" s="261" t="s">
        <v>30</v>
      </c>
    </row>
    <row r="2387" spans="1:7" x14ac:dyDescent="0.25">
      <c r="A2387" s="256">
        <v>45862</v>
      </c>
      <c r="B2387" s="257">
        <v>45862.407894872696</v>
      </c>
      <c r="C2387" s="258" t="s">
        <v>26</v>
      </c>
      <c r="D2387" s="259">
        <v>18</v>
      </c>
      <c r="E2387" s="260">
        <v>455.1</v>
      </c>
      <c r="F2387" s="258" t="s">
        <v>27</v>
      </c>
      <c r="G2387" s="261" t="s">
        <v>28</v>
      </c>
    </row>
    <row r="2388" spans="1:7" x14ac:dyDescent="0.25">
      <c r="A2388" s="256">
        <v>45862</v>
      </c>
      <c r="B2388" s="257">
        <v>45862.407904722197</v>
      </c>
      <c r="C2388" s="258" t="s">
        <v>26</v>
      </c>
      <c r="D2388" s="259">
        <v>32</v>
      </c>
      <c r="E2388" s="260">
        <v>455.1</v>
      </c>
      <c r="F2388" s="258" t="s">
        <v>27</v>
      </c>
      <c r="G2388" s="261" t="s">
        <v>1</v>
      </c>
    </row>
    <row r="2389" spans="1:7" x14ac:dyDescent="0.25">
      <c r="A2389" s="256">
        <v>45862</v>
      </c>
      <c r="B2389" s="257">
        <v>45862.4079048032</v>
      </c>
      <c r="C2389" s="258" t="s">
        <v>26</v>
      </c>
      <c r="D2389" s="259">
        <v>12</v>
      </c>
      <c r="E2389" s="260">
        <v>455.1</v>
      </c>
      <c r="F2389" s="258" t="s">
        <v>27</v>
      </c>
      <c r="G2389" s="261" t="s">
        <v>28</v>
      </c>
    </row>
    <row r="2390" spans="1:7" x14ac:dyDescent="0.25">
      <c r="A2390" s="256">
        <v>45862</v>
      </c>
      <c r="B2390" s="257">
        <v>45862.407904849497</v>
      </c>
      <c r="C2390" s="258" t="s">
        <v>26</v>
      </c>
      <c r="D2390" s="259">
        <v>22</v>
      </c>
      <c r="E2390" s="260">
        <v>455.1</v>
      </c>
      <c r="F2390" s="258" t="s">
        <v>27</v>
      </c>
      <c r="G2390" s="261" t="s">
        <v>30</v>
      </c>
    </row>
    <row r="2391" spans="1:7" x14ac:dyDescent="0.25">
      <c r="A2391" s="256">
        <v>45862</v>
      </c>
      <c r="B2391" s="257">
        <v>45862.407904976899</v>
      </c>
      <c r="C2391" s="258" t="s">
        <v>26</v>
      </c>
      <c r="D2391" s="259">
        <v>27</v>
      </c>
      <c r="E2391" s="260">
        <v>455.1</v>
      </c>
      <c r="F2391" s="258" t="s">
        <v>27</v>
      </c>
      <c r="G2391" s="261" t="s">
        <v>28</v>
      </c>
    </row>
    <row r="2392" spans="1:7" x14ac:dyDescent="0.25">
      <c r="A2392" s="256">
        <v>45862</v>
      </c>
      <c r="B2392" s="257">
        <v>45862.408869293999</v>
      </c>
      <c r="C2392" s="258" t="s">
        <v>26</v>
      </c>
      <c r="D2392" s="259">
        <v>139</v>
      </c>
      <c r="E2392" s="260">
        <v>456.2</v>
      </c>
      <c r="F2392" s="258" t="s">
        <v>27</v>
      </c>
      <c r="G2392" s="261" t="s">
        <v>28</v>
      </c>
    </row>
    <row r="2393" spans="1:7" x14ac:dyDescent="0.25">
      <c r="A2393" s="256">
        <v>45862</v>
      </c>
      <c r="B2393" s="257">
        <v>45862.409390879599</v>
      </c>
      <c r="C2393" s="258" t="s">
        <v>26</v>
      </c>
      <c r="D2393" s="259">
        <v>47</v>
      </c>
      <c r="E2393" s="260">
        <v>455.6</v>
      </c>
      <c r="F2393" s="258" t="s">
        <v>27</v>
      </c>
      <c r="G2393" s="261" t="s">
        <v>1</v>
      </c>
    </row>
    <row r="2394" spans="1:7" x14ac:dyDescent="0.25">
      <c r="A2394" s="256">
        <v>45862</v>
      </c>
      <c r="B2394" s="257">
        <v>45862.409390879599</v>
      </c>
      <c r="C2394" s="258" t="s">
        <v>26</v>
      </c>
      <c r="D2394" s="259">
        <v>18</v>
      </c>
      <c r="E2394" s="260">
        <v>455.6</v>
      </c>
      <c r="F2394" s="258" t="s">
        <v>27</v>
      </c>
      <c r="G2394" s="261" t="s">
        <v>29</v>
      </c>
    </row>
    <row r="2395" spans="1:7" x14ac:dyDescent="0.25">
      <c r="A2395" s="256">
        <v>45862</v>
      </c>
      <c r="B2395" s="257">
        <v>45862.409390879599</v>
      </c>
      <c r="C2395" s="258" t="s">
        <v>26</v>
      </c>
      <c r="D2395" s="259">
        <v>10</v>
      </c>
      <c r="E2395" s="260">
        <v>455.6</v>
      </c>
      <c r="F2395" s="258" t="s">
        <v>27</v>
      </c>
      <c r="G2395" s="261" t="s">
        <v>30</v>
      </c>
    </row>
    <row r="2396" spans="1:7" x14ac:dyDescent="0.25">
      <c r="A2396" s="256">
        <v>45862</v>
      </c>
      <c r="B2396" s="257">
        <v>45862.409390914399</v>
      </c>
      <c r="C2396" s="258" t="s">
        <v>26</v>
      </c>
      <c r="D2396" s="259">
        <v>48</v>
      </c>
      <c r="E2396" s="260">
        <v>455.6</v>
      </c>
      <c r="F2396" s="258" t="s">
        <v>27</v>
      </c>
      <c r="G2396" s="261" t="s">
        <v>28</v>
      </c>
    </row>
    <row r="2397" spans="1:7" x14ac:dyDescent="0.25">
      <c r="A2397" s="256">
        <v>45862</v>
      </c>
      <c r="B2397" s="257">
        <v>45862.410454780103</v>
      </c>
      <c r="C2397" s="258" t="s">
        <v>26</v>
      </c>
      <c r="D2397" s="259">
        <v>42</v>
      </c>
      <c r="E2397" s="260">
        <v>455.9</v>
      </c>
      <c r="F2397" s="258" t="s">
        <v>27</v>
      </c>
      <c r="G2397" s="261" t="s">
        <v>28</v>
      </c>
    </row>
    <row r="2398" spans="1:7" x14ac:dyDescent="0.25">
      <c r="A2398" s="256">
        <v>45862</v>
      </c>
      <c r="B2398" s="257">
        <v>45862.410454791701</v>
      </c>
      <c r="C2398" s="258" t="s">
        <v>26</v>
      </c>
      <c r="D2398" s="259">
        <v>49</v>
      </c>
      <c r="E2398" s="260">
        <v>455.9</v>
      </c>
      <c r="F2398" s="258" t="s">
        <v>27</v>
      </c>
      <c r="G2398" s="261" t="s">
        <v>28</v>
      </c>
    </row>
    <row r="2399" spans="1:7" x14ac:dyDescent="0.25">
      <c r="A2399" s="256">
        <v>45862</v>
      </c>
      <c r="B2399" s="257">
        <v>45862.410828043998</v>
      </c>
      <c r="C2399" s="258" t="s">
        <v>26</v>
      </c>
      <c r="D2399" s="259">
        <v>26</v>
      </c>
      <c r="E2399" s="260">
        <v>455.7</v>
      </c>
      <c r="F2399" s="258" t="s">
        <v>27</v>
      </c>
      <c r="G2399" s="261" t="s">
        <v>28</v>
      </c>
    </row>
    <row r="2400" spans="1:7" x14ac:dyDescent="0.25">
      <c r="A2400" s="256">
        <v>45862</v>
      </c>
      <c r="B2400" s="257">
        <v>45862.410828078697</v>
      </c>
      <c r="C2400" s="258" t="s">
        <v>26</v>
      </c>
      <c r="D2400" s="259">
        <v>14</v>
      </c>
      <c r="E2400" s="260">
        <v>455.7</v>
      </c>
      <c r="F2400" s="258" t="s">
        <v>27</v>
      </c>
      <c r="G2400" s="261" t="s">
        <v>1</v>
      </c>
    </row>
    <row r="2401" spans="1:7" x14ac:dyDescent="0.25">
      <c r="A2401" s="256">
        <v>45862</v>
      </c>
      <c r="B2401" s="257">
        <v>45862.410828078697</v>
      </c>
      <c r="C2401" s="258" t="s">
        <v>26</v>
      </c>
      <c r="D2401" s="259">
        <v>10</v>
      </c>
      <c r="E2401" s="260">
        <v>455.7</v>
      </c>
      <c r="F2401" s="258" t="s">
        <v>27</v>
      </c>
      <c r="G2401" s="261" t="s">
        <v>29</v>
      </c>
    </row>
    <row r="2402" spans="1:7" x14ac:dyDescent="0.25">
      <c r="A2402" s="256">
        <v>45862</v>
      </c>
      <c r="B2402" s="257">
        <v>45862.410828090302</v>
      </c>
      <c r="C2402" s="258" t="s">
        <v>26</v>
      </c>
      <c r="D2402" s="259">
        <v>37</v>
      </c>
      <c r="E2402" s="260">
        <v>455.7</v>
      </c>
      <c r="F2402" s="258" t="s">
        <v>27</v>
      </c>
      <c r="G2402" s="261" t="s">
        <v>1</v>
      </c>
    </row>
    <row r="2403" spans="1:7" x14ac:dyDescent="0.25">
      <c r="A2403" s="256">
        <v>45862</v>
      </c>
      <c r="B2403" s="257">
        <v>45862.410828171298</v>
      </c>
      <c r="C2403" s="258" t="s">
        <v>26</v>
      </c>
      <c r="D2403" s="259">
        <v>16</v>
      </c>
      <c r="E2403" s="260">
        <v>455.7</v>
      </c>
      <c r="F2403" s="258" t="s">
        <v>27</v>
      </c>
      <c r="G2403" s="261" t="s">
        <v>28</v>
      </c>
    </row>
    <row r="2404" spans="1:7" x14ac:dyDescent="0.25">
      <c r="A2404" s="256">
        <v>45862</v>
      </c>
      <c r="B2404" s="257">
        <v>45862.410828263899</v>
      </c>
      <c r="C2404" s="258" t="s">
        <v>26</v>
      </c>
      <c r="D2404" s="259">
        <v>36</v>
      </c>
      <c r="E2404" s="260">
        <v>455.7</v>
      </c>
      <c r="F2404" s="258" t="s">
        <v>27</v>
      </c>
      <c r="G2404" s="261" t="s">
        <v>1</v>
      </c>
    </row>
    <row r="2405" spans="1:7" x14ac:dyDescent="0.25">
      <c r="A2405" s="256">
        <v>45862</v>
      </c>
      <c r="B2405" s="257">
        <v>45862.410828425898</v>
      </c>
      <c r="C2405" s="258" t="s">
        <v>26</v>
      </c>
      <c r="D2405" s="259">
        <v>11</v>
      </c>
      <c r="E2405" s="260">
        <v>455.7</v>
      </c>
      <c r="F2405" s="258" t="s">
        <v>27</v>
      </c>
      <c r="G2405" s="261" t="s">
        <v>28</v>
      </c>
    </row>
    <row r="2406" spans="1:7" x14ac:dyDescent="0.25">
      <c r="A2406" s="256">
        <v>45862</v>
      </c>
      <c r="B2406" s="257">
        <v>45862.4120402431</v>
      </c>
      <c r="C2406" s="258" t="s">
        <v>26</v>
      </c>
      <c r="D2406" s="259">
        <v>24</v>
      </c>
      <c r="E2406" s="260">
        <v>456.2</v>
      </c>
      <c r="F2406" s="258" t="s">
        <v>27</v>
      </c>
      <c r="G2406" s="261" t="s">
        <v>30</v>
      </c>
    </row>
    <row r="2407" spans="1:7" x14ac:dyDescent="0.25">
      <c r="A2407" s="256">
        <v>45862</v>
      </c>
      <c r="B2407" s="257">
        <v>45862.412040277799</v>
      </c>
      <c r="C2407" s="258" t="s">
        <v>26</v>
      </c>
      <c r="D2407" s="259">
        <v>68</v>
      </c>
      <c r="E2407" s="260">
        <v>456.2</v>
      </c>
      <c r="F2407" s="258" t="s">
        <v>27</v>
      </c>
      <c r="G2407" s="261" t="s">
        <v>28</v>
      </c>
    </row>
    <row r="2408" spans="1:7" x14ac:dyDescent="0.25">
      <c r="A2408" s="256">
        <v>45862</v>
      </c>
      <c r="B2408" s="257">
        <v>45862.412505034699</v>
      </c>
      <c r="C2408" s="258" t="s">
        <v>26</v>
      </c>
      <c r="D2408" s="259">
        <v>1</v>
      </c>
      <c r="E2408" s="260">
        <v>456.5</v>
      </c>
      <c r="F2408" s="258" t="s">
        <v>27</v>
      </c>
      <c r="G2408" s="261" t="s">
        <v>1</v>
      </c>
    </row>
    <row r="2409" spans="1:7" x14ac:dyDescent="0.25">
      <c r="A2409" s="256">
        <v>45862</v>
      </c>
      <c r="B2409" s="257">
        <v>45862.412508935202</v>
      </c>
      <c r="C2409" s="258" t="s">
        <v>26</v>
      </c>
      <c r="D2409" s="259">
        <v>4</v>
      </c>
      <c r="E2409" s="260">
        <v>456.5</v>
      </c>
      <c r="F2409" s="258" t="s">
        <v>27</v>
      </c>
      <c r="G2409" s="261" t="s">
        <v>1</v>
      </c>
    </row>
    <row r="2410" spans="1:7" x14ac:dyDescent="0.25">
      <c r="A2410" s="256">
        <v>45862</v>
      </c>
      <c r="B2410" s="257">
        <v>45862.412883252298</v>
      </c>
      <c r="C2410" s="258" t="s">
        <v>26</v>
      </c>
      <c r="D2410" s="259">
        <v>88</v>
      </c>
      <c r="E2410" s="260">
        <v>456.6</v>
      </c>
      <c r="F2410" s="258" t="s">
        <v>27</v>
      </c>
      <c r="G2410" s="261" t="s">
        <v>28</v>
      </c>
    </row>
    <row r="2411" spans="1:7" x14ac:dyDescent="0.25">
      <c r="A2411" s="256">
        <v>45862</v>
      </c>
      <c r="B2411" s="257">
        <v>45862.413303113397</v>
      </c>
      <c r="C2411" s="258" t="s">
        <v>26</v>
      </c>
      <c r="D2411" s="259">
        <v>48</v>
      </c>
      <c r="E2411" s="260">
        <v>456.8</v>
      </c>
      <c r="F2411" s="258" t="s">
        <v>27</v>
      </c>
      <c r="G2411" s="261" t="s">
        <v>1</v>
      </c>
    </row>
    <row r="2412" spans="1:7" x14ac:dyDescent="0.25">
      <c r="A2412" s="256">
        <v>45862</v>
      </c>
      <c r="B2412" s="257">
        <v>45862.4133034607</v>
      </c>
      <c r="C2412" s="258" t="s">
        <v>26</v>
      </c>
      <c r="D2412" s="259">
        <v>61</v>
      </c>
      <c r="E2412" s="260">
        <v>456.8</v>
      </c>
      <c r="F2412" s="258" t="s">
        <v>27</v>
      </c>
      <c r="G2412" s="261" t="s">
        <v>1</v>
      </c>
    </row>
    <row r="2413" spans="1:7" x14ac:dyDescent="0.25">
      <c r="A2413" s="256">
        <v>45862</v>
      </c>
      <c r="B2413" s="257">
        <v>45862.4137677662</v>
      </c>
      <c r="C2413" s="258" t="s">
        <v>26</v>
      </c>
      <c r="D2413" s="259">
        <v>33</v>
      </c>
      <c r="E2413" s="260">
        <v>456.1</v>
      </c>
      <c r="F2413" s="258" t="s">
        <v>27</v>
      </c>
      <c r="G2413" s="261" t="s">
        <v>28</v>
      </c>
    </row>
    <row r="2414" spans="1:7" x14ac:dyDescent="0.25">
      <c r="A2414" s="256">
        <v>45862</v>
      </c>
      <c r="B2414" s="257">
        <v>45862.413767789403</v>
      </c>
      <c r="C2414" s="258" t="s">
        <v>26</v>
      </c>
      <c r="D2414" s="259">
        <v>33</v>
      </c>
      <c r="E2414" s="260">
        <v>456.1</v>
      </c>
      <c r="F2414" s="258" t="s">
        <v>27</v>
      </c>
      <c r="G2414" s="261" t="s">
        <v>1</v>
      </c>
    </row>
    <row r="2415" spans="1:7" x14ac:dyDescent="0.25">
      <c r="A2415" s="256">
        <v>45862</v>
      </c>
      <c r="B2415" s="257">
        <v>45862.413767847203</v>
      </c>
      <c r="C2415" s="258" t="s">
        <v>26</v>
      </c>
      <c r="D2415" s="259">
        <v>5</v>
      </c>
      <c r="E2415" s="260">
        <v>456.1</v>
      </c>
      <c r="F2415" s="258" t="s">
        <v>27</v>
      </c>
      <c r="G2415" s="261" t="s">
        <v>29</v>
      </c>
    </row>
    <row r="2416" spans="1:7" x14ac:dyDescent="0.25">
      <c r="A2416" s="256">
        <v>45862</v>
      </c>
      <c r="B2416" s="257">
        <v>45862.413767858801</v>
      </c>
      <c r="C2416" s="258" t="s">
        <v>26</v>
      </c>
      <c r="D2416" s="259">
        <v>44</v>
      </c>
      <c r="E2416" s="260">
        <v>456.1</v>
      </c>
      <c r="F2416" s="258" t="s">
        <v>27</v>
      </c>
      <c r="G2416" s="261" t="s">
        <v>30</v>
      </c>
    </row>
    <row r="2417" spans="1:7" x14ac:dyDescent="0.25">
      <c r="A2417" s="256">
        <v>45862</v>
      </c>
      <c r="B2417" s="257">
        <v>45862.414630057901</v>
      </c>
      <c r="C2417" s="258" t="s">
        <v>26</v>
      </c>
      <c r="D2417" s="259">
        <v>41</v>
      </c>
      <c r="E2417" s="260">
        <v>456.1</v>
      </c>
      <c r="F2417" s="258" t="s">
        <v>27</v>
      </c>
      <c r="G2417" s="261" t="s">
        <v>28</v>
      </c>
    </row>
    <row r="2418" spans="1:7" x14ac:dyDescent="0.25">
      <c r="A2418" s="256">
        <v>45862</v>
      </c>
      <c r="B2418" s="257">
        <v>45862.4146300926</v>
      </c>
      <c r="C2418" s="258" t="s">
        <v>26</v>
      </c>
      <c r="D2418" s="259">
        <v>16</v>
      </c>
      <c r="E2418" s="260">
        <v>456.1</v>
      </c>
      <c r="F2418" s="258" t="s">
        <v>27</v>
      </c>
      <c r="G2418" s="261" t="s">
        <v>29</v>
      </c>
    </row>
    <row r="2419" spans="1:7" x14ac:dyDescent="0.25">
      <c r="A2419" s="256">
        <v>45862</v>
      </c>
      <c r="B2419" s="257">
        <v>45862.414630104198</v>
      </c>
      <c r="C2419" s="258" t="s">
        <v>26</v>
      </c>
      <c r="D2419" s="259">
        <v>41</v>
      </c>
      <c r="E2419" s="260">
        <v>456.1</v>
      </c>
      <c r="F2419" s="258" t="s">
        <v>27</v>
      </c>
      <c r="G2419" s="261" t="s">
        <v>1</v>
      </c>
    </row>
    <row r="2420" spans="1:7" x14ac:dyDescent="0.25">
      <c r="A2420" s="256">
        <v>45862</v>
      </c>
      <c r="B2420" s="257">
        <v>45862.414630104198</v>
      </c>
      <c r="C2420" s="258" t="s">
        <v>26</v>
      </c>
      <c r="D2420" s="259">
        <v>8</v>
      </c>
      <c r="E2420" s="260">
        <v>456.1</v>
      </c>
      <c r="F2420" s="258" t="s">
        <v>27</v>
      </c>
      <c r="G2420" s="261" t="s">
        <v>30</v>
      </c>
    </row>
    <row r="2421" spans="1:7" x14ac:dyDescent="0.25">
      <c r="A2421" s="256">
        <v>45862</v>
      </c>
      <c r="B2421" s="257">
        <v>45862.415286909702</v>
      </c>
      <c r="C2421" s="258" t="s">
        <v>26</v>
      </c>
      <c r="D2421" s="259">
        <v>39</v>
      </c>
      <c r="E2421" s="260">
        <v>455.8</v>
      </c>
      <c r="F2421" s="258" t="s">
        <v>27</v>
      </c>
      <c r="G2421" s="261" t="s">
        <v>28</v>
      </c>
    </row>
    <row r="2422" spans="1:7" x14ac:dyDescent="0.25">
      <c r="A2422" s="256">
        <v>45862</v>
      </c>
      <c r="B2422" s="257">
        <v>45862.415286944401</v>
      </c>
      <c r="C2422" s="258" t="s">
        <v>26</v>
      </c>
      <c r="D2422" s="259">
        <v>38</v>
      </c>
      <c r="E2422" s="260">
        <v>455.8</v>
      </c>
      <c r="F2422" s="258" t="s">
        <v>27</v>
      </c>
      <c r="G2422" s="261" t="s">
        <v>1</v>
      </c>
    </row>
    <row r="2423" spans="1:7" x14ac:dyDescent="0.25">
      <c r="A2423" s="256">
        <v>45862</v>
      </c>
      <c r="B2423" s="257">
        <v>45862.415286944401</v>
      </c>
      <c r="C2423" s="258" t="s">
        <v>26</v>
      </c>
      <c r="D2423" s="259">
        <v>14</v>
      </c>
      <c r="E2423" s="260">
        <v>455.8</v>
      </c>
      <c r="F2423" s="258" t="s">
        <v>27</v>
      </c>
      <c r="G2423" s="261" t="s">
        <v>29</v>
      </c>
    </row>
    <row r="2424" spans="1:7" x14ac:dyDescent="0.25">
      <c r="A2424" s="256">
        <v>45862</v>
      </c>
      <c r="B2424" s="257">
        <v>45862.415286955998</v>
      </c>
      <c r="C2424" s="258" t="s">
        <v>26</v>
      </c>
      <c r="D2424" s="259">
        <v>8</v>
      </c>
      <c r="E2424" s="260">
        <v>455.8</v>
      </c>
      <c r="F2424" s="258" t="s">
        <v>27</v>
      </c>
      <c r="G2424" s="261" t="s">
        <v>30</v>
      </c>
    </row>
    <row r="2425" spans="1:7" x14ac:dyDescent="0.25">
      <c r="A2425" s="256">
        <v>45862</v>
      </c>
      <c r="B2425" s="257">
        <v>45862.4159778588</v>
      </c>
      <c r="C2425" s="258" t="s">
        <v>26</v>
      </c>
      <c r="D2425" s="259">
        <v>33</v>
      </c>
      <c r="E2425" s="260">
        <v>455.6</v>
      </c>
      <c r="F2425" s="258" t="s">
        <v>27</v>
      </c>
      <c r="G2425" s="261" t="s">
        <v>28</v>
      </c>
    </row>
    <row r="2426" spans="1:7" x14ac:dyDescent="0.25">
      <c r="A2426" s="256">
        <v>45862</v>
      </c>
      <c r="B2426" s="257">
        <v>45862.415977893499</v>
      </c>
      <c r="C2426" s="258" t="s">
        <v>26</v>
      </c>
      <c r="D2426" s="259">
        <v>33</v>
      </c>
      <c r="E2426" s="260">
        <v>455.6</v>
      </c>
      <c r="F2426" s="258" t="s">
        <v>27</v>
      </c>
      <c r="G2426" s="261" t="s">
        <v>1</v>
      </c>
    </row>
    <row r="2427" spans="1:7" x14ac:dyDescent="0.25">
      <c r="A2427" s="256">
        <v>45862</v>
      </c>
      <c r="B2427" s="257">
        <v>45862.415977893499</v>
      </c>
      <c r="C2427" s="258" t="s">
        <v>26</v>
      </c>
      <c r="D2427" s="259">
        <v>13</v>
      </c>
      <c r="E2427" s="260">
        <v>455.6</v>
      </c>
      <c r="F2427" s="258" t="s">
        <v>27</v>
      </c>
      <c r="G2427" s="261" t="s">
        <v>29</v>
      </c>
    </row>
    <row r="2428" spans="1:7" x14ac:dyDescent="0.25">
      <c r="A2428" s="256">
        <v>45862</v>
      </c>
      <c r="B2428" s="257">
        <v>45862.4159779861</v>
      </c>
      <c r="C2428" s="258" t="s">
        <v>26</v>
      </c>
      <c r="D2428" s="259">
        <v>7</v>
      </c>
      <c r="E2428" s="260">
        <v>455.6</v>
      </c>
      <c r="F2428" s="258" t="s">
        <v>27</v>
      </c>
      <c r="G2428" s="261" t="s">
        <v>28</v>
      </c>
    </row>
    <row r="2429" spans="1:7" x14ac:dyDescent="0.25">
      <c r="A2429" s="256">
        <v>45862</v>
      </c>
      <c r="B2429" s="257">
        <v>45862.4167069213</v>
      </c>
      <c r="C2429" s="258" t="s">
        <v>26</v>
      </c>
      <c r="D2429" s="259">
        <v>91</v>
      </c>
      <c r="E2429" s="260">
        <v>455.4</v>
      </c>
      <c r="F2429" s="258" t="s">
        <v>27</v>
      </c>
      <c r="G2429" s="261" t="s">
        <v>28</v>
      </c>
    </row>
    <row r="2430" spans="1:7" x14ac:dyDescent="0.25">
      <c r="A2430" s="256">
        <v>45862</v>
      </c>
      <c r="B2430" s="257">
        <v>45862.417360034699</v>
      </c>
      <c r="C2430" s="258" t="s">
        <v>26</v>
      </c>
      <c r="D2430" s="259">
        <v>15</v>
      </c>
      <c r="E2430" s="260">
        <v>455.1</v>
      </c>
      <c r="F2430" s="258" t="s">
        <v>27</v>
      </c>
      <c r="G2430" s="261" t="s">
        <v>1</v>
      </c>
    </row>
    <row r="2431" spans="1:7" x14ac:dyDescent="0.25">
      <c r="A2431" s="256">
        <v>45862</v>
      </c>
      <c r="B2431" s="257">
        <v>45862.417360034699</v>
      </c>
      <c r="C2431" s="258" t="s">
        <v>26</v>
      </c>
      <c r="D2431" s="259">
        <v>6</v>
      </c>
      <c r="E2431" s="260">
        <v>455.1</v>
      </c>
      <c r="F2431" s="258" t="s">
        <v>27</v>
      </c>
      <c r="G2431" s="261" t="s">
        <v>29</v>
      </c>
    </row>
    <row r="2432" spans="1:7" x14ac:dyDescent="0.25">
      <c r="A2432" s="256">
        <v>45862</v>
      </c>
      <c r="B2432" s="257">
        <v>45862.417360034699</v>
      </c>
      <c r="C2432" s="258" t="s">
        <v>26</v>
      </c>
      <c r="D2432" s="259">
        <v>3</v>
      </c>
      <c r="E2432" s="260">
        <v>455.1</v>
      </c>
      <c r="F2432" s="258" t="s">
        <v>27</v>
      </c>
      <c r="G2432" s="261" t="s">
        <v>30</v>
      </c>
    </row>
    <row r="2433" spans="1:7" x14ac:dyDescent="0.25">
      <c r="A2433" s="256">
        <v>45862</v>
      </c>
      <c r="B2433" s="257">
        <v>45862.417360069499</v>
      </c>
      <c r="C2433" s="258" t="s">
        <v>26</v>
      </c>
      <c r="D2433" s="259">
        <v>15</v>
      </c>
      <c r="E2433" s="260">
        <v>455.1</v>
      </c>
      <c r="F2433" s="258" t="s">
        <v>27</v>
      </c>
      <c r="G2433" s="261" t="s">
        <v>28</v>
      </c>
    </row>
    <row r="2434" spans="1:7" x14ac:dyDescent="0.25">
      <c r="A2434" s="256">
        <v>45862</v>
      </c>
      <c r="B2434" s="257">
        <v>45862.417914259298</v>
      </c>
      <c r="C2434" s="258" t="s">
        <v>26</v>
      </c>
      <c r="D2434" s="259">
        <v>87</v>
      </c>
      <c r="E2434" s="260">
        <v>455.5</v>
      </c>
      <c r="F2434" s="258" t="s">
        <v>27</v>
      </c>
      <c r="G2434" s="261" t="s">
        <v>1</v>
      </c>
    </row>
    <row r="2435" spans="1:7" x14ac:dyDescent="0.25">
      <c r="A2435" s="256">
        <v>45862</v>
      </c>
      <c r="B2435" s="257">
        <v>45862.417914259298</v>
      </c>
      <c r="C2435" s="258" t="s">
        <v>26</v>
      </c>
      <c r="D2435" s="259">
        <v>32</v>
      </c>
      <c r="E2435" s="260">
        <v>455.5</v>
      </c>
      <c r="F2435" s="258" t="s">
        <v>27</v>
      </c>
      <c r="G2435" s="261" t="s">
        <v>30</v>
      </c>
    </row>
    <row r="2436" spans="1:7" x14ac:dyDescent="0.25">
      <c r="A2436" s="256">
        <v>45862</v>
      </c>
      <c r="B2436" s="257">
        <v>45862.417914305603</v>
      </c>
      <c r="C2436" s="258" t="s">
        <v>26</v>
      </c>
      <c r="D2436" s="259">
        <v>23</v>
      </c>
      <c r="E2436" s="260">
        <v>455.5</v>
      </c>
      <c r="F2436" s="258" t="s">
        <v>27</v>
      </c>
      <c r="G2436" s="261" t="s">
        <v>1</v>
      </c>
    </row>
    <row r="2437" spans="1:7" x14ac:dyDescent="0.25">
      <c r="A2437" s="256">
        <v>45862</v>
      </c>
      <c r="B2437" s="257">
        <v>45862.418580972197</v>
      </c>
      <c r="C2437" s="258" t="s">
        <v>26</v>
      </c>
      <c r="D2437" s="259">
        <v>26</v>
      </c>
      <c r="E2437" s="260">
        <v>454.9</v>
      </c>
      <c r="F2437" s="258" t="s">
        <v>27</v>
      </c>
      <c r="G2437" s="261" t="s">
        <v>28</v>
      </c>
    </row>
    <row r="2438" spans="1:7" x14ac:dyDescent="0.25">
      <c r="A2438" s="256">
        <v>45862</v>
      </c>
      <c r="B2438" s="257">
        <v>45862.418809016199</v>
      </c>
      <c r="C2438" s="258" t="s">
        <v>26</v>
      </c>
      <c r="D2438" s="259">
        <v>10</v>
      </c>
      <c r="E2438" s="260">
        <v>454.9</v>
      </c>
      <c r="F2438" s="258" t="s">
        <v>27</v>
      </c>
      <c r="G2438" s="261" t="s">
        <v>29</v>
      </c>
    </row>
    <row r="2439" spans="1:7" x14ac:dyDescent="0.25">
      <c r="A2439" s="256">
        <v>45862</v>
      </c>
      <c r="B2439" s="257">
        <v>45862.418983576397</v>
      </c>
      <c r="C2439" s="258" t="s">
        <v>26</v>
      </c>
      <c r="D2439" s="259">
        <v>55</v>
      </c>
      <c r="E2439" s="260">
        <v>454.9</v>
      </c>
      <c r="F2439" s="258" t="s">
        <v>27</v>
      </c>
      <c r="G2439" s="261" t="s">
        <v>1</v>
      </c>
    </row>
    <row r="2440" spans="1:7" x14ac:dyDescent="0.25">
      <c r="A2440" s="256">
        <v>45862</v>
      </c>
      <c r="B2440" s="257">
        <v>45862.419195960698</v>
      </c>
      <c r="C2440" s="258" t="s">
        <v>26</v>
      </c>
      <c r="D2440" s="259">
        <v>1</v>
      </c>
      <c r="E2440" s="260">
        <v>454.5</v>
      </c>
      <c r="F2440" s="258" t="s">
        <v>27</v>
      </c>
      <c r="G2440" s="261" t="s">
        <v>30</v>
      </c>
    </row>
    <row r="2441" spans="1:7" x14ac:dyDescent="0.25">
      <c r="A2441" s="256">
        <v>45862</v>
      </c>
      <c r="B2441" s="257">
        <v>45862.419243090299</v>
      </c>
      <c r="C2441" s="258" t="s">
        <v>26</v>
      </c>
      <c r="D2441" s="259">
        <v>27</v>
      </c>
      <c r="E2441" s="260">
        <v>454.5</v>
      </c>
      <c r="F2441" s="258" t="s">
        <v>27</v>
      </c>
      <c r="G2441" s="261" t="s">
        <v>28</v>
      </c>
    </row>
    <row r="2442" spans="1:7" x14ac:dyDescent="0.25">
      <c r="A2442" s="256">
        <v>45862</v>
      </c>
      <c r="B2442" s="257">
        <v>45862.419243124998</v>
      </c>
      <c r="C2442" s="258" t="s">
        <v>26</v>
      </c>
      <c r="D2442" s="259">
        <v>27</v>
      </c>
      <c r="E2442" s="260">
        <v>454.5</v>
      </c>
      <c r="F2442" s="258" t="s">
        <v>27</v>
      </c>
      <c r="G2442" s="261" t="s">
        <v>1</v>
      </c>
    </row>
    <row r="2443" spans="1:7" x14ac:dyDescent="0.25">
      <c r="A2443" s="256">
        <v>45862</v>
      </c>
      <c r="B2443" s="257">
        <v>45862.419243124998</v>
      </c>
      <c r="C2443" s="258" t="s">
        <v>26</v>
      </c>
      <c r="D2443" s="259">
        <v>5</v>
      </c>
      <c r="E2443" s="260">
        <v>454.5</v>
      </c>
      <c r="F2443" s="258" t="s">
        <v>27</v>
      </c>
      <c r="G2443" s="261" t="s">
        <v>29</v>
      </c>
    </row>
    <row r="2444" spans="1:7" x14ac:dyDescent="0.25">
      <c r="A2444" s="256">
        <v>45862</v>
      </c>
      <c r="B2444" s="257">
        <v>45862.4192431829</v>
      </c>
      <c r="C2444" s="258" t="s">
        <v>26</v>
      </c>
      <c r="D2444" s="259">
        <v>23</v>
      </c>
      <c r="E2444" s="260">
        <v>454.5</v>
      </c>
      <c r="F2444" s="258" t="s">
        <v>27</v>
      </c>
      <c r="G2444" s="261" t="s">
        <v>1</v>
      </c>
    </row>
    <row r="2445" spans="1:7" x14ac:dyDescent="0.25">
      <c r="A2445" s="256">
        <v>45862</v>
      </c>
      <c r="B2445" s="257">
        <v>45862.419949814801</v>
      </c>
      <c r="C2445" s="258" t="s">
        <v>26</v>
      </c>
      <c r="D2445" s="259">
        <v>2</v>
      </c>
      <c r="E2445" s="260">
        <v>454.9</v>
      </c>
      <c r="F2445" s="258" t="s">
        <v>27</v>
      </c>
      <c r="G2445" s="261" t="s">
        <v>1</v>
      </c>
    </row>
    <row r="2446" spans="1:7" x14ac:dyDescent="0.25">
      <c r="A2446" s="256">
        <v>45862</v>
      </c>
      <c r="B2446" s="257">
        <v>45862.4199589583</v>
      </c>
      <c r="C2446" s="258" t="s">
        <v>26</v>
      </c>
      <c r="D2446" s="259">
        <v>44</v>
      </c>
      <c r="E2446" s="260">
        <v>454.9</v>
      </c>
      <c r="F2446" s="258" t="s">
        <v>27</v>
      </c>
      <c r="G2446" s="261" t="s">
        <v>28</v>
      </c>
    </row>
    <row r="2447" spans="1:7" x14ac:dyDescent="0.25">
      <c r="A2447" s="256">
        <v>45862</v>
      </c>
      <c r="B2447" s="257">
        <v>45862.419959039398</v>
      </c>
      <c r="C2447" s="258" t="s">
        <v>26</v>
      </c>
      <c r="D2447" s="259">
        <v>41</v>
      </c>
      <c r="E2447" s="260">
        <v>454.9</v>
      </c>
      <c r="F2447" s="258" t="s">
        <v>27</v>
      </c>
      <c r="G2447" s="261" t="s">
        <v>1</v>
      </c>
    </row>
    <row r="2448" spans="1:7" x14ac:dyDescent="0.25">
      <c r="A2448" s="256">
        <v>45862</v>
      </c>
      <c r="B2448" s="257">
        <v>45862.420511851902</v>
      </c>
      <c r="C2448" s="258" t="s">
        <v>26</v>
      </c>
      <c r="D2448" s="259">
        <v>7</v>
      </c>
      <c r="E2448" s="260">
        <v>454.1</v>
      </c>
      <c r="F2448" s="258" t="s">
        <v>27</v>
      </c>
      <c r="G2448" s="261" t="s">
        <v>30</v>
      </c>
    </row>
    <row r="2449" spans="1:7" x14ac:dyDescent="0.25">
      <c r="A2449" s="256">
        <v>45862</v>
      </c>
      <c r="B2449" s="257">
        <v>45862.420591377297</v>
      </c>
      <c r="C2449" s="258" t="s">
        <v>26</v>
      </c>
      <c r="D2449" s="259">
        <v>33</v>
      </c>
      <c r="E2449" s="260">
        <v>454.1</v>
      </c>
      <c r="F2449" s="258" t="s">
        <v>27</v>
      </c>
      <c r="G2449" s="261" t="s">
        <v>1</v>
      </c>
    </row>
    <row r="2450" spans="1:7" x14ac:dyDescent="0.25">
      <c r="A2450" s="256">
        <v>45862</v>
      </c>
      <c r="B2450" s="257">
        <v>45862.420591377297</v>
      </c>
      <c r="C2450" s="258" t="s">
        <v>26</v>
      </c>
      <c r="D2450" s="259">
        <v>13</v>
      </c>
      <c r="E2450" s="260">
        <v>454.1</v>
      </c>
      <c r="F2450" s="258" t="s">
        <v>27</v>
      </c>
      <c r="G2450" s="261" t="s">
        <v>29</v>
      </c>
    </row>
    <row r="2451" spans="1:7" x14ac:dyDescent="0.25">
      <c r="A2451" s="256">
        <v>45862</v>
      </c>
      <c r="B2451" s="257">
        <v>45862.420591377297</v>
      </c>
      <c r="C2451" s="258" t="s">
        <v>26</v>
      </c>
      <c r="D2451" s="259">
        <v>34</v>
      </c>
      <c r="E2451" s="260">
        <v>454.1</v>
      </c>
      <c r="F2451" s="258" t="s">
        <v>27</v>
      </c>
      <c r="G2451" s="261" t="s">
        <v>28</v>
      </c>
    </row>
    <row r="2452" spans="1:7" x14ac:dyDescent="0.25">
      <c r="A2452" s="256">
        <v>45862</v>
      </c>
      <c r="B2452" s="257">
        <v>45862.420977766204</v>
      </c>
      <c r="C2452" s="258" t="s">
        <v>26</v>
      </c>
      <c r="D2452" s="259">
        <v>26</v>
      </c>
      <c r="E2452" s="260">
        <v>454</v>
      </c>
      <c r="F2452" s="258" t="s">
        <v>27</v>
      </c>
      <c r="G2452" s="261" t="s">
        <v>1</v>
      </c>
    </row>
    <row r="2453" spans="1:7" x14ac:dyDescent="0.25">
      <c r="A2453" s="256">
        <v>45862</v>
      </c>
      <c r="B2453" s="257">
        <v>45862.4209778472</v>
      </c>
      <c r="C2453" s="258" t="s">
        <v>26</v>
      </c>
      <c r="D2453" s="259">
        <v>25</v>
      </c>
      <c r="E2453" s="260">
        <v>454</v>
      </c>
      <c r="F2453" s="258" t="s">
        <v>27</v>
      </c>
      <c r="G2453" s="261" t="s">
        <v>28</v>
      </c>
    </row>
    <row r="2454" spans="1:7" x14ac:dyDescent="0.25">
      <c r="A2454" s="256">
        <v>45862</v>
      </c>
      <c r="B2454" s="257">
        <v>45862.420977928203</v>
      </c>
      <c r="C2454" s="258" t="s">
        <v>26</v>
      </c>
      <c r="D2454" s="259">
        <v>49</v>
      </c>
      <c r="E2454" s="260">
        <v>454</v>
      </c>
      <c r="F2454" s="258" t="s">
        <v>27</v>
      </c>
      <c r="G2454" s="261" t="s">
        <v>1</v>
      </c>
    </row>
    <row r="2455" spans="1:7" x14ac:dyDescent="0.25">
      <c r="A2455" s="256">
        <v>45862</v>
      </c>
      <c r="B2455" s="257">
        <v>45862.421822534699</v>
      </c>
      <c r="C2455" s="258" t="s">
        <v>26</v>
      </c>
      <c r="D2455" s="259">
        <v>8</v>
      </c>
      <c r="E2455" s="260">
        <v>453.8</v>
      </c>
      <c r="F2455" s="258" t="s">
        <v>27</v>
      </c>
      <c r="G2455" s="261" t="s">
        <v>28</v>
      </c>
    </row>
    <row r="2456" spans="1:7" x14ac:dyDescent="0.25">
      <c r="A2456" s="256">
        <v>45862</v>
      </c>
      <c r="B2456" s="257">
        <v>45862.421822546297</v>
      </c>
      <c r="C2456" s="258" t="s">
        <v>26</v>
      </c>
      <c r="D2456" s="259">
        <v>37</v>
      </c>
      <c r="E2456" s="260">
        <v>453.8</v>
      </c>
      <c r="F2456" s="258" t="s">
        <v>27</v>
      </c>
      <c r="G2456" s="261" t="s">
        <v>28</v>
      </c>
    </row>
    <row r="2457" spans="1:7" x14ac:dyDescent="0.25">
      <c r="A2457" s="256">
        <v>45862</v>
      </c>
      <c r="B2457" s="257">
        <v>45862.421822580996</v>
      </c>
      <c r="C2457" s="258" t="s">
        <v>26</v>
      </c>
      <c r="D2457" s="259">
        <v>44</v>
      </c>
      <c r="E2457" s="260">
        <v>453.8</v>
      </c>
      <c r="F2457" s="258" t="s">
        <v>27</v>
      </c>
      <c r="G2457" s="261" t="s">
        <v>1</v>
      </c>
    </row>
    <row r="2458" spans="1:7" x14ac:dyDescent="0.25">
      <c r="A2458" s="256">
        <v>45862</v>
      </c>
      <c r="B2458" s="257">
        <v>45862.421822580996</v>
      </c>
      <c r="C2458" s="258" t="s">
        <v>26</v>
      </c>
      <c r="D2458" s="259">
        <v>17</v>
      </c>
      <c r="E2458" s="260">
        <v>453.8</v>
      </c>
      <c r="F2458" s="258" t="s">
        <v>27</v>
      </c>
      <c r="G2458" s="261" t="s">
        <v>29</v>
      </c>
    </row>
    <row r="2459" spans="1:7" x14ac:dyDescent="0.25">
      <c r="A2459" s="256">
        <v>45862</v>
      </c>
      <c r="B2459" s="257">
        <v>45862.421822673597</v>
      </c>
      <c r="C2459" s="258" t="s">
        <v>26</v>
      </c>
      <c r="D2459" s="259">
        <v>9</v>
      </c>
      <c r="E2459" s="260">
        <v>453.8</v>
      </c>
      <c r="F2459" s="258" t="s">
        <v>27</v>
      </c>
      <c r="G2459" s="261" t="s">
        <v>28</v>
      </c>
    </row>
    <row r="2460" spans="1:7" x14ac:dyDescent="0.25">
      <c r="A2460" s="256">
        <v>45862</v>
      </c>
      <c r="B2460" s="257">
        <v>45862.422667476902</v>
      </c>
      <c r="C2460" s="258" t="s">
        <v>26</v>
      </c>
      <c r="D2460" s="259">
        <v>58</v>
      </c>
      <c r="E2460" s="260">
        <v>454.2</v>
      </c>
      <c r="F2460" s="258" t="s">
        <v>27</v>
      </c>
      <c r="G2460" s="261" t="s">
        <v>28</v>
      </c>
    </row>
    <row r="2461" spans="1:7" x14ac:dyDescent="0.25">
      <c r="A2461" s="256">
        <v>45862</v>
      </c>
      <c r="B2461" s="257">
        <v>45862.422667604202</v>
      </c>
      <c r="C2461" s="258" t="s">
        <v>26</v>
      </c>
      <c r="D2461" s="259">
        <v>39</v>
      </c>
      <c r="E2461" s="260">
        <v>454.2</v>
      </c>
      <c r="F2461" s="258" t="s">
        <v>27</v>
      </c>
      <c r="G2461" s="261" t="s">
        <v>28</v>
      </c>
    </row>
    <row r="2462" spans="1:7" x14ac:dyDescent="0.25">
      <c r="A2462" s="256">
        <v>45862</v>
      </c>
      <c r="B2462" s="257">
        <v>45862.423579155096</v>
      </c>
      <c r="C2462" s="258" t="s">
        <v>26</v>
      </c>
      <c r="D2462" s="259">
        <v>42</v>
      </c>
      <c r="E2462" s="260">
        <v>454.4</v>
      </c>
      <c r="F2462" s="258" t="s">
        <v>27</v>
      </c>
      <c r="G2462" s="261" t="s">
        <v>28</v>
      </c>
    </row>
    <row r="2463" spans="1:7" x14ac:dyDescent="0.25">
      <c r="A2463" s="256">
        <v>45862</v>
      </c>
      <c r="B2463" s="257">
        <v>45862.423656088002</v>
      </c>
      <c r="C2463" s="258" t="s">
        <v>26</v>
      </c>
      <c r="D2463" s="259">
        <v>2</v>
      </c>
      <c r="E2463" s="260">
        <v>454.7</v>
      </c>
      <c r="F2463" s="258" t="s">
        <v>27</v>
      </c>
      <c r="G2463" s="261" t="s">
        <v>28</v>
      </c>
    </row>
    <row r="2464" spans="1:7" x14ac:dyDescent="0.25">
      <c r="A2464" s="256">
        <v>45862</v>
      </c>
      <c r="B2464" s="257">
        <v>45862.4236561574</v>
      </c>
      <c r="C2464" s="258" t="s">
        <v>26</v>
      </c>
      <c r="D2464" s="259">
        <v>18</v>
      </c>
      <c r="E2464" s="260">
        <v>454.7</v>
      </c>
      <c r="F2464" s="258" t="s">
        <v>27</v>
      </c>
      <c r="G2464" s="261" t="s">
        <v>28</v>
      </c>
    </row>
    <row r="2465" spans="1:7" x14ac:dyDescent="0.25">
      <c r="A2465" s="256">
        <v>45862</v>
      </c>
      <c r="B2465" s="257">
        <v>45862.423659212996</v>
      </c>
      <c r="C2465" s="258" t="s">
        <v>26</v>
      </c>
      <c r="D2465" s="259">
        <v>33</v>
      </c>
      <c r="E2465" s="260">
        <v>454.7</v>
      </c>
      <c r="F2465" s="258" t="s">
        <v>27</v>
      </c>
      <c r="G2465" s="261" t="s">
        <v>1</v>
      </c>
    </row>
    <row r="2466" spans="1:7" x14ac:dyDescent="0.25">
      <c r="A2466" s="256">
        <v>45862</v>
      </c>
      <c r="B2466" s="257">
        <v>45862.423659386601</v>
      </c>
      <c r="C2466" s="258" t="s">
        <v>26</v>
      </c>
      <c r="D2466" s="259">
        <v>37</v>
      </c>
      <c r="E2466" s="260">
        <v>454.7</v>
      </c>
      <c r="F2466" s="258" t="s">
        <v>27</v>
      </c>
      <c r="G2466" s="261" t="s">
        <v>1</v>
      </c>
    </row>
    <row r="2467" spans="1:7" x14ac:dyDescent="0.25">
      <c r="A2467" s="256">
        <v>45862</v>
      </c>
      <c r="B2467" s="257">
        <v>45862.424200138899</v>
      </c>
      <c r="C2467" s="258" t="s">
        <v>26</v>
      </c>
      <c r="D2467" s="259">
        <v>40</v>
      </c>
      <c r="E2467" s="260">
        <v>454.7</v>
      </c>
      <c r="F2467" s="258" t="s">
        <v>27</v>
      </c>
      <c r="G2467" s="261" t="s">
        <v>1</v>
      </c>
    </row>
    <row r="2468" spans="1:7" x14ac:dyDescent="0.25">
      <c r="A2468" s="256">
        <v>45862</v>
      </c>
      <c r="B2468" s="257">
        <v>45862.424200150497</v>
      </c>
      <c r="C2468" s="258" t="s">
        <v>26</v>
      </c>
      <c r="D2468" s="259">
        <v>40</v>
      </c>
      <c r="E2468" s="260">
        <v>454.7</v>
      </c>
      <c r="F2468" s="258" t="s">
        <v>27</v>
      </c>
      <c r="G2468" s="261" t="s">
        <v>28</v>
      </c>
    </row>
    <row r="2469" spans="1:7" x14ac:dyDescent="0.25">
      <c r="A2469" s="256">
        <v>45862</v>
      </c>
      <c r="B2469" s="257">
        <v>45862.424347303197</v>
      </c>
      <c r="C2469" s="258" t="s">
        <v>26</v>
      </c>
      <c r="D2469" s="259">
        <v>44</v>
      </c>
      <c r="E2469" s="260">
        <v>454.9</v>
      </c>
      <c r="F2469" s="258" t="s">
        <v>27</v>
      </c>
      <c r="G2469" s="261" t="s">
        <v>28</v>
      </c>
    </row>
    <row r="2470" spans="1:7" x14ac:dyDescent="0.25">
      <c r="A2470" s="256">
        <v>45862</v>
      </c>
      <c r="B2470" s="257">
        <v>45862.4243473264</v>
      </c>
      <c r="C2470" s="258" t="s">
        <v>26</v>
      </c>
      <c r="D2470" s="259">
        <v>16</v>
      </c>
      <c r="E2470" s="260">
        <v>454.9</v>
      </c>
      <c r="F2470" s="258" t="s">
        <v>27</v>
      </c>
      <c r="G2470" s="261" t="s">
        <v>30</v>
      </c>
    </row>
    <row r="2471" spans="1:7" x14ac:dyDescent="0.25">
      <c r="A2471" s="256">
        <v>45862</v>
      </c>
      <c r="B2471" s="257">
        <v>45862.424347395798</v>
      </c>
      <c r="C2471" s="258" t="s">
        <v>26</v>
      </c>
      <c r="D2471" s="259">
        <v>28</v>
      </c>
      <c r="E2471" s="260">
        <v>454.9</v>
      </c>
      <c r="F2471" s="258" t="s">
        <v>27</v>
      </c>
      <c r="G2471" s="261" t="s">
        <v>1</v>
      </c>
    </row>
    <row r="2472" spans="1:7" x14ac:dyDescent="0.25">
      <c r="A2472" s="256">
        <v>45862</v>
      </c>
      <c r="B2472" s="257">
        <v>45862.425055370397</v>
      </c>
      <c r="C2472" s="258" t="s">
        <v>26</v>
      </c>
      <c r="D2472" s="259">
        <v>24</v>
      </c>
      <c r="E2472" s="260">
        <v>454.9</v>
      </c>
      <c r="F2472" s="258" t="s">
        <v>27</v>
      </c>
      <c r="G2472" s="261" t="s">
        <v>1</v>
      </c>
    </row>
    <row r="2473" spans="1:7" x14ac:dyDescent="0.25">
      <c r="A2473" s="256">
        <v>45862</v>
      </c>
      <c r="B2473" s="257">
        <v>45862.425166446803</v>
      </c>
      <c r="C2473" s="258" t="s">
        <v>26</v>
      </c>
      <c r="D2473" s="259">
        <v>26</v>
      </c>
      <c r="E2473" s="260">
        <v>454.4</v>
      </c>
      <c r="F2473" s="258" t="s">
        <v>27</v>
      </c>
      <c r="G2473" s="261" t="s">
        <v>28</v>
      </c>
    </row>
    <row r="2474" spans="1:7" x14ac:dyDescent="0.25">
      <c r="A2474" s="256">
        <v>45862</v>
      </c>
      <c r="B2474" s="257">
        <v>45862.4251664931</v>
      </c>
      <c r="C2474" s="258" t="s">
        <v>26</v>
      </c>
      <c r="D2474" s="259">
        <v>27</v>
      </c>
      <c r="E2474" s="260">
        <v>454.4</v>
      </c>
      <c r="F2474" s="258" t="s">
        <v>27</v>
      </c>
      <c r="G2474" s="261" t="s">
        <v>1</v>
      </c>
    </row>
    <row r="2475" spans="1:7" x14ac:dyDescent="0.25">
      <c r="A2475" s="256">
        <v>45862</v>
      </c>
      <c r="B2475" s="257">
        <v>45862.4251664931</v>
      </c>
      <c r="C2475" s="258" t="s">
        <v>26</v>
      </c>
      <c r="D2475" s="259">
        <v>25</v>
      </c>
      <c r="E2475" s="260">
        <v>454.4</v>
      </c>
      <c r="F2475" s="258" t="s">
        <v>27</v>
      </c>
      <c r="G2475" s="261" t="s">
        <v>29</v>
      </c>
    </row>
    <row r="2476" spans="1:7" x14ac:dyDescent="0.25">
      <c r="A2476" s="256">
        <v>45862</v>
      </c>
      <c r="B2476" s="257">
        <v>45862.4251664931</v>
      </c>
      <c r="C2476" s="258" t="s">
        <v>26</v>
      </c>
      <c r="D2476" s="259">
        <v>3</v>
      </c>
      <c r="E2476" s="260">
        <v>454.4</v>
      </c>
      <c r="F2476" s="258" t="s">
        <v>27</v>
      </c>
      <c r="G2476" s="261" t="s">
        <v>30</v>
      </c>
    </row>
    <row r="2477" spans="1:7" x14ac:dyDescent="0.25">
      <c r="A2477" s="256">
        <v>45862</v>
      </c>
      <c r="B2477" s="257">
        <v>45862.426184166703</v>
      </c>
      <c r="C2477" s="258" t="s">
        <v>26</v>
      </c>
      <c r="D2477" s="259">
        <v>25</v>
      </c>
      <c r="E2477" s="260">
        <v>454.8</v>
      </c>
      <c r="F2477" s="258" t="s">
        <v>27</v>
      </c>
      <c r="G2477" s="261" t="s">
        <v>1</v>
      </c>
    </row>
    <row r="2478" spans="1:7" x14ac:dyDescent="0.25">
      <c r="A2478" s="256">
        <v>45862</v>
      </c>
      <c r="B2478" s="257">
        <v>45862.426242337999</v>
      </c>
      <c r="C2478" s="258" t="s">
        <v>26</v>
      </c>
      <c r="D2478" s="259">
        <v>1</v>
      </c>
      <c r="E2478" s="260">
        <v>454.8</v>
      </c>
      <c r="F2478" s="258" t="s">
        <v>27</v>
      </c>
      <c r="G2478" s="261" t="s">
        <v>1</v>
      </c>
    </row>
    <row r="2479" spans="1:7" x14ac:dyDescent="0.25">
      <c r="A2479" s="256">
        <v>45862</v>
      </c>
      <c r="B2479" s="257">
        <v>45862.426276874998</v>
      </c>
      <c r="C2479" s="258" t="s">
        <v>26</v>
      </c>
      <c r="D2479" s="259">
        <v>17</v>
      </c>
      <c r="E2479" s="260">
        <v>454.8</v>
      </c>
      <c r="F2479" s="258" t="s">
        <v>27</v>
      </c>
      <c r="G2479" s="261" t="s">
        <v>1</v>
      </c>
    </row>
    <row r="2480" spans="1:7" x14ac:dyDescent="0.25">
      <c r="A2480" s="256">
        <v>45862</v>
      </c>
      <c r="B2480" s="257">
        <v>45862.426276944498</v>
      </c>
      <c r="C2480" s="258" t="s">
        <v>26</v>
      </c>
      <c r="D2480" s="259">
        <v>50</v>
      </c>
      <c r="E2480" s="260">
        <v>454.8</v>
      </c>
      <c r="F2480" s="258" t="s">
        <v>27</v>
      </c>
      <c r="G2480" s="261" t="s">
        <v>28</v>
      </c>
    </row>
    <row r="2481" spans="1:7" x14ac:dyDescent="0.25">
      <c r="A2481" s="256">
        <v>45862</v>
      </c>
      <c r="B2481" s="257">
        <v>45862.426277048602</v>
      </c>
      <c r="C2481" s="258" t="s">
        <v>26</v>
      </c>
      <c r="D2481" s="259">
        <v>7</v>
      </c>
      <c r="E2481" s="260">
        <v>454.8</v>
      </c>
      <c r="F2481" s="258" t="s">
        <v>27</v>
      </c>
      <c r="G2481" s="261" t="s">
        <v>1</v>
      </c>
    </row>
    <row r="2482" spans="1:7" x14ac:dyDescent="0.25">
      <c r="A2482" s="256">
        <v>45862</v>
      </c>
      <c r="B2482" s="257">
        <v>45862.426796446802</v>
      </c>
      <c r="C2482" s="258" t="s">
        <v>26</v>
      </c>
      <c r="D2482" s="259">
        <v>31</v>
      </c>
      <c r="E2482" s="260">
        <v>454.9</v>
      </c>
      <c r="F2482" s="258" t="s">
        <v>27</v>
      </c>
      <c r="G2482" s="261" t="s">
        <v>1</v>
      </c>
    </row>
    <row r="2483" spans="1:7" x14ac:dyDescent="0.25">
      <c r="A2483" s="256">
        <v>45862</v>
      </c>
      <c r="B2483" s="257">
        <v>45862.426796493099</v>
      </c>
      <c r="C2483" s="258" t="s">
        <v>26</v>
      </c>
      <c r="D2483" s="259">
        <v>32</v>
      </c>
      <c r="E2483" s="260">
        <v>454.9</v>
      </c>
      <c r="F2483" s="258" t="s">
        <v>27</v>
      </c>
      <c r="G2483" s="261" t="s">
        <v>28</v>
      </c>
    </row>
    <row r="2484" spans="1:7" x14ac:dyDescent="0.25">
      <c r="A2484" s="256">
        <v>45862</v>
      </c>
      <c r="B2484" s="257">
        <v>45862.426797187502</v>
      </c>
      <c r="C2484" s="258" t="s">
        <v>26</v>
      </c>
      <c r="D2484" s="259">
        <v>7</v>
      </c>
      <c r="E2484" s="260">
        <v>454.9</v>
      </c>
      <c r="F2484" s="258" t="s">
        <v>27</v>
      </c>
      <c r="G2484" s="261" t="s">
        <v>28</v>
      </c>
    </row>
    <row r="2485" spans="1:7" x14ac:dyDescent="0.25">
      <c r="A2485" s="256">
        <v>45862</v>
      </c>
      <c r="B2485" s="257">
        <v>45862.426974212998</v>
      </c>
      <c r="C2485" s="258" t="s">
        <v>26</v>
      </c>
      <c r="D2485" s="259">
        <v>28</v>
      </c>
      <c r="E2485" s="260">
        <v>454.8</v>
      </c>
      <c r="F2485" s="258" t="s">
        <v>27</v>
      </c>
      <c r="G2485" s="261" t="s">
        <v>28</v>
      </c>
    </row>
    <row r="2486" spans="1:7" x14ac:dyDescent="0.25">
      <c r="A2486" s="256">
        <v>45862</v>
      </c>
      <c r="B2486" s="257">
        <v>45862.426974247697</v>
      </c>
      <c r="C2486" s="258" t="s">
        <v>26</v>
      </c>
      <c r="D2486" s="259">
        <v>28</v>
      </c>
      <c r="E2486" s="260">
        <v>454.8</v>
      </c>
      <c r="F2486" s="258" t="s">
        <v>27</v>
      </c>
      <c r="G2486" s="261" t="s">
        <v>1</v>
      </c>
    </row>
    <row r="2487" spans="1:7" x14ac:dyDescent="0.25">
      <c r="A2487" s="256">
        <v>45862</v>
      </c>
      <c r="B2487" s="257">
        <v>45862.426974247697</v>
      </c>
      <c r="C2487" s="258" t="s">
        <v>26</v>
      </c>
      <c r="D2487" s="259">
        <v>6</v>
      </c>
      <c r="E2487" s="260">
        <v>454.8</v>
      </c>
      <c r="F2487" s="258" t="s">
        <v>27</v>
      </c>
      <c r="G2487" s="261" t="s">
        <v>30</v>
      </c>
    </row>
    <row r="2488" spans="1:7" x14ac:dyDescent="0.25">
      <c r="A2488" s="256">
        <v>45862</v>
      </c>
      <c r="B2488" s="257">
        <v>45862.426974305599</v>
      </c>
      <c r="C2488" s="258" t="s">
        <v>26</v>
      </c>
      <c r="D2488" s="259">
        <v>10</v>
      </c>
      <c r="E2488" s="260">
        <v>454.8</v>
      </c>
      <c r="F2488" s="258" t="s">
        <v>27</v>
      </c>
      <c r="G2488" s="261" t="s">
        <v>30</v>
      </c>
    </row>
    <row r="2489" spans="1:7" x14ac:dyDescent="0.25">
      <c r="A2489" s="256">
        <v>45862</v>
      </c>
      <c r="B2489" s="257">
        <v>45862.427530405097</v>
      </c>
      <c r="C2489" s="258" t="s">
        <v>26</v>
      </c>
      <c r="D2489" s="259">
        <v>24</v>
      </c>
      <c r="E2489" s="260">
        <v>455</v>
      </c>
      <c r="F2489" s="258" t="s">
        <v>27</v>
      </c>
      <c r="G2489" s="261" t="s">
        <v>1</v>
      </c>
    </row>
    <row r="2490" spans="1:7" x14ac:dyDescent="0.25">
      <c r="A2490" s="256">
        <v>45862</v>
      </c>
      <c r="B2490" s="257">
        <v>45862.4275304861</v>
      </c>
      <c r="C2490" s="258" t="s">
        <v>26</v>
      </c>
      <c r="D2490" s="259">
        <v>24</v>
      </c>
      <c r="E2490" s="260">
        <v>455</v>
      </c>
      <c r="F2490" s="258" t="s">
        <v>27</v>
      </c>
      <c r="G2490" s="261" t="s">
        <v>28</v>
      </c>
    </row>
    <row r="2491" spans="1:7" x14ac:dyDescent="0.25">
      <c r="A2491" s="256">
        <v>45862</v>
      </c>
      <c r="B2491" s="257">
        <v>45862.427530786998</v>
      </c>
      <c r="C2491" s="258" t="s">
        <v>26</v>
      </c>
      <c r="D2491" s="259">
        <v>28</v>
      </c>
      <c r="E2491" s="260">
        <v>455</v>
      </c>
      <c r="F2491" s="258" t="s">
        <v>27</v>
      </c>
      <c r="G2491" s="261" t="s">
        <v>28</v>
      </c>
    </row>
    <row r="2492" spans="1:7" x14ac:dyDescent="0.25">
      <c r="A2492" s="256">
        <v>45862</v>
      </c>
      <c r="B2492" s="257">
        <v>45862.428069097201</v>
      </c>
      <c r="C2492" s="258" t="s">
        <v>26</v>
      </c>
      <c r="D2492" s="259">
        <v>24</v>
      </c>
      <c r="E2492" s="260">
        <v>454.8</v>
      </c>
      <c r="F2492" s="258" t="s">
        <v>27</v>
      </c>
      <c r="G2492" s="261" t="s">
        <v>28</v>
      </c>
    </row>
    <row r="2493" spans="1:7" x14ac:dyDescent="0.25">
      <c r="A2493" s="256">
        <v>45862</v>
      </c>
      <c r="B2493" s="257">
        <v>45862.428073310199</v>
      </c>
      <c r="C2493" s="258" t="s">
        <v>26</v>
      </c>
      <c r="D2493" s="259">
        <v>28</v>
      </c>
      <c r="E2493" s="260">
        <v>454.8</v>
      </c>
      <c r="F2493" s="258" t="s">
        <v>27</v>
      </c>
      <c r="G2493" s="261" t="s">
        <v>28</v>
      </c>
    </row>
    <row r="2494" spans="1:7" x14ac:dyDescent="0.25">
      <c r="A2494" s="256">
        <v>45862</v>
      </c>
      <c r="B2494" s="257">
        <v>45862.428096955999</v>
      </c>
      <c r="C2494" s="258" t="s">
        <v>26</v>
      </c>
      <c r="D2494" s="259">
        <v>17</v>
      </c>
      <c r="E2494" s="260">
        <v>454.8</v>
      </c>
      <c r="F2494" s="258" t="s">
        <v>27</v>
      </c>
      <c r="G2494" s="261" t="s">
        <v>28</v>
      </c>
    </row>
    <row r="2495" spans="1:7" x14ac:dyDescent="0.25">
      <c r="A2495" s="256">
        <v>45862</v>
      </c>
      <c r="B2495" s="257">
        <v>45862.428713472204</v>
      </c>
      <c r="C2495" s="258" t="s">
        <v>26</v>
      </c>
      <c r="D2495" s="259">
        <v>32</v>
      </c>
      <c r="E2495" s="260">
        <v>454.9</v>
      </c>
      <c r="F2495" s="258" t="s">
        <v>27</v>
      </c>
      <c r="G2495" s="261" t="s">
        <v>28</v>
      </c>
    </row>
    <row r="2496" spans="1:7" x14ac:dyDescent="0.25">
      <c r="A2496" s="256">
        <v>45862</v>
      </c>
      <c r="B2496" s="257">
        <v>45862.428812615697</v>
      </c>
      <c r="C2496" s="258" t="s">
        <v>26</v>
      </c>
      <c r="D2496" s="259">
        <v>38</v>
      </c>
      <c r="E2496" s="260">
        <v>454.9</v>
      </c>
      <c r="F2496" s="258" t="s">
        <v>27</v>
      </c>
      <c r="G2496" s="261" t="s">
        <v>1</v>
      </c>
    </row>
    <row r="2497" spans="1:7" x14ac:dyDescent="0.25">
      <c r="A2497" s="256">
        <v>45862</v>
      </c>
      <c r="B2497" s="257">
        <v>45862.429075439803</v>
      </c>
      <c r="C2497" s="258" t="s">
        <v>26</v>
      </c>
      <c r="D2497" s="259">
        <v>33</v>
      </c>
      <c r="E2497" s="260">
        <v>454.9</v>
      </c>
      <c r="F2497" s="258" t="s">
        <v>27</v>
      </c>
      <c r="G2497" s="261" t="s">
        <v>28</v>
      </c>
    </row>
    <row r="2498" spans="1:7" x14ac:dyDescent="0.25">
      <c r="A2498" s="256">
        <v>45862</v>
      </c>
      <c r="B2498" s="257">
        <v>45862.429075544002</v>
      </c>
      <c r="C2498" s="258" t="s">
        <v>26</v>
      </c>
      <c r="D2498" s="259">
        <v>59</v>
      </c>
      <c r="E2498" s="260">
        <v>454.9</v>
      </c>
      <c r="F2498" s="258" t="s">
        <v>27</v>
      </c>
      <c r="G2498" s="261" t="s">
        <v>1</v>
      </c>
    </row>
    <row r="2499" spans="1:7" x14ac:dyDescent="0.25">
      <c r="A2499" s="256">
        <v>45862</v>
      </c>
      <c r="B2499" s="257">
        <v>45862.430709189801</v>
      </c>
      <c r="C2499" s="258" t="s">
        <v>26</v>
      </c>
      <c r="D2499" s="259">
        <v>10</v>
      </c>
      <c r="E2499" s="260">
        <v>455.1</v>
      </c>
      <c r="F2499" s="258" t="s">
        <v>27</v>
      </c>
      <c r="G2499" s="261" t="s">
        <v>28</v>
      </c>
    </row>
    <row r="2500" spans="1:7" x14ac:dyDescent="0.25">
      <c r="A2500" s="256">
        <v>45862</v>
      </c>
      <c r="B2500" s="257">
        <v>45862.4307092245</v>
      </c>
      <c r="C2500" s="258" t="s">
        <v>26</v>
      </c>
      <c r="D2500" s="259">
        <v>34</v>
      </c>
      <c r="E2500" s="260">
        <v>455.1</v>
      </c>
      <c r="F2500" s="258" t="s">
        <v>27</v>
      </c>
      <c r="G2500" s="261" t="s">
        <v>1</v>
      </c>
    </row>
    <row r="2501" spans="1:7" x14ac:dyDescent="0.25">
      <c r="A2501" s="256">
        <v>45862</v>
      </c>
      <c r="B2501" s="257">
        <v>45862.4307092245</v>
      </c>
      <c r="C2501" s="258" t="s">
        <v>26</v>
      </c>
      <c r="D2501" s="259">
        <v>7</v>
      </c>
      <c r="E2501" s="260">
        <v>455.1</v>
      </c>
      <c r="F2501" s="258" t="s">
        <v>27</v>
      </c>
      <c r="G2501" s="261" t="s">
        <v>30</v>
      </c>
    </row>
    <row r="2502" spans="1:7" x14ac:dyDescent="0.25">
      <c r="A2502" s="256">
        <v>45862</v>
      </c>
      <c r="B2502" s="257">
        <v>45862.430709317101</v>
      </c>
      <c r="C2502" s="258" t="s">
        <v>26</v>
      </c>
      <c r="D2502" s="259">
        <v>109</v>
      </c>
      <c r="E2502" s="260">
        <v>455.1</v>
      </c>
      <c r="F2502" s="258" t="s">
        <v>27</v>
      </c>
      <c r="G2502" s="261" t="s">
        <v>28</v>
      </c>
    </row>
    <row r="2503" spans="1:7" x14ac:dyDescent="0.25">
      <c r="A2503" s="256">
        <v>45862</v>
      </c>
      <c r="B2503" s="257">
        <v>45862.430709513901</v>
      </c>
      <c r="C2503" s="258" t="s">
        <v>26</v>
      </c>
      <c r="D2503" s="259">
        <v>13</v>
      </c>
      <c r="E2503" s="260">
        <v>455.1</v>
      </c>
      <c r="F2503" s="258" t="s">
        <v>27</v>
      </c>
      <c r="G2503" s="261" t="s">
        <v>30</v>
      </c>
    </row>
    <row r="2504" spans="1:7" x14ac:dyDescent="0.25">
      <c r="A2504" s="256">
        <v>45862</v>
      </c>
      <c r="B2504" s="257">
        <v>45862.430709537002</v>
      </c>
      <c r="C2504" s="258" t="s">
        <v>26</v>
      </c>
      <c r="D2504" s="259">
        <v>4</v>
      </c>
      <c r="E2504" s="260">
        <v>455.1</v>
      </c>
      <c r="F2504" s="258" t="s">
        <v>27</v>
      </c>
      <c r="G2504" s="261" t="s">
        <v>28</v>
      </c>
    </row>
    <row r="2505" spans="1:7" x14ac:dyDescent="0.25">
      <c r="A2505" s="256">
        <v>45862</v>
      </c>
      <c r="B2505" s="257">
        <v>45862.430709710701</v>
      </c>
      <c r="C2505" s="258" t="s">
        <v>26</v>
      </c>
      <c r="D2505" s="259">
        <v>3</v>
      </c>
      <c r="E2505" s="260">
        <v>455.1</v>
      </c>
      <c r="F2505" s="258" t="s">
        <v>27</v>
      </c>
      <c r="G2505" s="261" t="s">
        <v>28</v>
      </c>
    </row>
    <row r="2506" spans="1:7" x14ac:dyDescent="0.25">
      <c r="A2506" s="256">
        <v>45862</v>
      </c>
      <c r="B2506" s="257">
        <v>45862.431289467597</v>
      </c>
      <c r="C2506" s="258" t="s">
        <v>26</v>
      </c>
      <c r="D2506" s="259">
        <v>90</v>
      </c>
      <c r="E2506" s="260">
        <v>454.8</v>
      </c>
      <c r="F2506" s="258" t="s">
        <v>27</v>
      </c>
      <c r="G2506" s="261" t="s">
        <v>28</v>
      </c>
    </row>
    <row r="2507" spans="1:7" x14ac:dyDescent="0.25">
      <c r="A2507" s="256">
        <v>45862</v>
      </c>
      <c r="B2507" s="257">
        <v>45862.431692708298</v>
      </c>
      <c r="C2507" s="258" t="s">
        <v>26</v>
      </c>
      <c r="D2507" s="259">
        <v>84</v>
      </c>
      <c r="E2507" s="260">
        <v>454.6</v>
      </c>
      <c r="F2507" s="258" t="s">
        <v>27</v>
      </c>
      <c r="G2507" s="261" t="s">
        <v>28</v>
      </c>
    </row>
    <row r="2508" spans="1:7" x14ac:dyDescent="0.25">
      <c r="A2508" s="256">
        <v>45862</v>
      </c>
      <c r="B2508" s="257">
        <v>45862.432651354196</v>
      </c>
      <c r="C2508" s="258" t="s">
        <v>26</v>
      </c>
      <c r="D2508" s="259">
        <v>32</v>
      </c>
      <c r="E2508" s="260">
        <v>455</v>
      </c>
      <c r="F2508" s="258" t="s">
        <v>27</v>
      </c>
      <c r="G2508" s="261" t="s">
        <v>28</v>
      </c>
    </row>
    <row r="2509" spans="1:7" x14ac:dyDescent="0.25">
      <c r="A2509" s="256">
        <v>45862</v>
      </c>
      <c r="B2509" s="257">
        <v>45862.432651400501</v>
      </c>
      <c r="C2509" s="258" t="s">
        <v>26</v>
      </c>
      <c r="D2509" s="259">
        <v>31</v>
      </c>
      <c r="E2509" s="260">
        <v>455</v>
      </c>
      <c r="F2509" s="258" t="s">
        <v>27</v>
      </c>
      <c r="G2509" s="261" t="s">
        <v>1</v>
      </c>
    </row>
    <row r="2510" spans="1:7" x14ac:dyDescent="0.25">
      <c r="A2510" s="256">
        <v>45862</v>
      </c>
      <c r="B2510" s="257">
        <v>45862.432651400501</v>
      </c>
      <c r="C2510" s="258" t="s">
        <v>26</v>
      </c>
      <c r="D2510" s="259">
        <v>7</v>
      </c>
      <c r="E2510" s="260">
        <v>455</v>
      </c>
      <c r="F2510" s="258" t="s">
        <v>27</v>
      </c>
      <c r="G2510" s="261" t="s">
        <v>30</v>
      </c>
    </row>
    <row r="2511" spans="1:7" x14ac:dyDescent="0.25">
      <c r="A2511" s="256">
        <v>45862</v>
      </c>
      <c r="B2511" s="257">
        <v>45862.432651446798</v>
      </c>
      <c r="C2511" s="258" t="s">
        <v>26</v>
      </c>
      <c r="D2511" s="259">
        <v>12</v>
      </c>
      <c r="E2511" s="260">
        <v>455</v>
      </c>
      <c r="F2511" s="258" t="s">
        <v>27</v>
      </c>
      <c r="G2511" s="261" t="s">
        <v>30</v>
      </c>
    </row>
    <row r="2512" spans="1:7" x14ac:dyDescent="0.25">
      <c r="A2512" s="256">
        <v>45862</v>
      </c>
      <c r="B2512" s="257">
        <v>45862.432962303203</v>
      </c>
      <c r="C2512" s="258" t="s">
        <v>26</v>
      </c>
      <c r="D2512" s="259">
        <v>8</v>
      </c>
      <c r="E2512" s="260">
        <v>454.8</v>
      </c>
      <c r="F2512" s="258" t="s">
        <v>27</v>
      </c>
      <c r="G2512" s="261" t="s">
        <v>1</v>
      </c>
    </row>
    <row r="2513" spans="1:7" x14ac:dyDescent="0.25">
      <c r="A2513" s="256">
        <v>45862</v>
      </c>
      <c r="B2513" s="257">
        <v>45862.432962303203</v>
      </c>
      <c r="C2513" s="258" t="s">
        <v>26</v>
      </c>
      <c r="D2513" s="259">
        <v>6</v>
      </c>
      <c r="E2513" s="260">
        <v>454.8</v>
      </c>
      <c r="F2513" s="258" t="s">
        <v>27</v>
      </c>
      <c r="G2513" s="261" t="s">
        <v>29</v>
      </c>
    </row>
    <row r="2514" spans="1:7" x14ac:dyDescent="0.25">
      <c r="A2514" s="256">
        <v>45862</v>
      </c>
      <c r="B2514" s="257">
        <v>45862.433022557903</v>
      </c>
      <c r="C2514" s="258" t="s">
        <v>26</v>
      </c>
      <c r="D2514" s="259">
        <v>37</v>
      </c>
      <c r="E2514" s="260">
        <v>454.8</v>
      </c>
      <c r="F2514" s="258" t="s">
        <v>27</v>
      </c>
      <c r="G2514" s="261" t="s">
        <v>28</v>
      </c>
    </row>
    <row r="2515" spans="1:7" x14ac:dyDescent="0.25">
      <c r="A2515" s="256">
        <v>45862</v>
      </c>
      <c r="B2515" s="257">
        <v>45862.433022615704</v>
      </c>
      <c r="C2515" s="258" t="s">
        <v>26</v>
      </c>
      <c r="D2515" s="259">
        <v>30</v>
      </c>
      <c r="E2515" s="260">
        <v>454.8</v>
      </c>
      <c r="F2515" s="258" t="s">
        <v>27</v>
      </c>
      <c r="G2515" s="261" t="s">
        <v>28</v>
      </c>
    </row>
    <row r="2516" spans="1:7" x14ac:dyDescent="0.25">
      <c r="A2516" s="256">
        <v>45862</v>
      </c>
      <c r="B2516" s="257">
        <v>45862.433562719903</v>
      </c>
      <c r="C2516" s="258" t="s">
        <v>26</v>
      </c>
      <c r="D2516" s="259">
        <v>28</v>
      </c>
      <c r="E2516" s="260">
        <v>454.4</v>
      </c>
      <c r="F2516" s="258" t="s">
        <v>27</v>
      </c>
      <c r="G2516" s="261" t="s">
        <v>1</v>
      </c>
    </row>
    <row r="2517" spans="1:7" x14ac:dyDescent="0.25">
      <c r="A2517" s="256">
        <v>45862</v>
      </c>
      <c r="B2517" s="257">
        <v>45862.433562719903</v>
      </c>
      <c r="C2517" s="258" t="s">
        <v>26</v>
      </c>
      <c r="D2517" s="259">
        <v>10</v>
      </c>
      <c r="E2517" s="260">
        <v>454.4</v>
      </c>
      <c r="F2517" s="258" t="s">
        <v>27</v>
      </c>
      <c r="G2517" s="261" t="s">
        <v>29</v>
      </c>
    </row>
    <row r="2518" spans="1:7" x14ac:dyDescent="0.25">
      <c r="A2518" s="256">
        <v>45862</v>
      </c>
      <c r="B2518" s="257">
        <v>45862.433562719903</v>
      </c>
      <c r="C2518" s="258" t="s">
        <v>26</v>
      </c>
      <c r="D2518" s="259">
        <v>6</v>
      </c>
      <c r="E2518" s="260">
        <v>454.4</v>
      </c>
      <c r="F2518" s="258" t="s">
        <v>27</v>
      </c>
      <c r="G2518" s="261" t="s">
        <v>30</v>
      </c>
    </row>
    <row r="2519" spans="1:7" x14ac:dyDescent="0.25">
      <c r="A2519" s="256">
        <v>45862</v>
      </c>
      <c r="B2519" s="257">
        <v>45862.433562974496</v>
      </c>
      <c r="C2519" s="258" t="s">
        <v>26</v>
      </c>
      <c r="D2519" s="259">
        <v>19</v>
      </c>
      <c r="E2519" s="260">
        <v>454.4</v>
      </c>
      <c r="F2519" s="258" t="s">
        <v>27</v>
      </c>
      <c r="G2519" s="261" t="s">
        <v>28</v>
      </c>
    </row>
    <row r="2520" spans="1:7" x14ac:dyDescent="0.25">
      <c r="A2520" s="256">
        <v>45862</v>
      </c>
      <c r="B2520" s="257">
        <v>45862.4335633796</v>
      </c>
      <c r="C2520" s="258" t="s">
        <v>26</v>
      </c>
      <c r="D2520" s="259">
        <v>9</v>
      </c>
      <c r="E2520" s="260">
        <v>454.4</v>
      </c>
      <c r="F2520" s="258" t="s">
        <v>27</v>
      </c>
      <c r="G2520" s="261" t="s">
        <v>28</v>
      </c>
    </row>
    <row r="2521" spans="1:7" x14ac:dyDescent="0.25">
      <c r="A2521" s="256">
        <v>45862</v>
      </c>
      <c r="B2521" s="257">
        <v>45862.433938831004</v>
      </c>
      <c r="C2521" s="258" t="s">
        <v>26</v>
      </c>
      <c r="D2521" s="259">
        <v>33</v>
      </c>
      <c r="E2521" s="260">
        <v>453.7</v>
      </c>
      <c r="F2521" s="258" t="s">
        <v>27</v>
      </c>
      <c r="G2521" s="261" t="s">
        <v>1</v>
      </c>
    </row>
    <row r="2522" spans="1:7" x14ac:dyDescent="0.25">
      <c r="A2522" s="256">
        <v>45862</v>
      </c>
      <c r="B2522" s="257">
        <v>45862.434219536997</v>
      </c>
      <c r="C2522" s="258" t="s">
        <v>26</v>
      </c>
      <c r="D2522" s="259">
        <v>54</v>
      </c>
      <c r="E2522" s="260">
        <v>453.7</v>
      </c>
      <c r="F2522" s="258" t="s">
        <v>27</v>
      </c>
      <c r="G2522" s="261" t="s">
        <v>28</v>
      </c>
    </row>
    <row r="2523" spans="1:7" x14ac:dyDescent="0.25">
      <c r="A2523" s="256">
        <v>45862</v>
      </c>
      <c r="B2523" s="257">
        <v>45862.434582997703</v>
      </c>
      <c r="C2523" s="258" t="s">
        <v>26</v>
      </c>
      <c r="D2523" s="259">
        <v>29</v>
      </c>
      <c r="E2523" s="260">
        <v>453.8</v>
      </c>
      <c r="F2523" s="258" t="s">
        <v>27</v>
      </c>
      <c r="G2523" s="261" t="s">
        <v>28</v>
      </c>
    </row>
    <row r="2524" spans="1:7" x14ac:dyDescent="0.25">
      <c r="A2524" s="256">
        <v>45862</v>
      </c>
      <c r="B2524" s="257">
        <v>45862.434583020797</v>
      </c>
      <c r="C2524" s="258" t="s">
        <v>26</v>
      </c>
      <c r="D2524" s="259">
        <v>29</v>
      </c>
      <c r="E2524" s="260">
        <v>453.8</v>
      </c>
      <c r="F2524" s="258" t="s">
        <v>27</v>
      </c>
      <c r="G2524" s="261" t="s">
        <v>1</v>
      </c>
    </row>
    <row r="2525" spans="1:7" x14ac:dyDescent="0.25">
      <c r="A2525" s="256">
        <v>45862</v>
      </c>
      <c r="B2525" s="257">
        <v>45862.434583101902</v>
      </c>
      <c r="C2525" s="258" t="s">
        <v>26</v>
      </c>
      <c r="D2525" s="259">
        <v>2</v>
      </c>
      <c r="E2525" s="260">
        <v>453.8</v>
      </c>
      <c r="F2525" s="258" t="s">
        <v>27</v>
      </c>
      <c r="G2525" s="261" t="s">
        <v>1</v>
      </c>
    </row>
    <row r="2526" spans="1:7" x14ac:dyDescent="0.25">
      <c r="A2526" s="256">
        <v>45862</v>
      </c>
      <c r="B2526" s="257">
        <v>45862.434976932898</v>
      </c>
      <c r="C2526" s="258" t="s">
        <v>26</v>
      </c>
      <c r="D2526" s="259">
        <v>33</v>
      </c>
      <c r="E2526" s="260">
        <v>453.8</v>
      </c>
      <c r="F2526" s="258" t="s">
        <v>27</v>
      </c>
      <c r="G2526" s="261" t="s">
        <v>1</v>
      </c>
    </row>
    <row r="2527" spans="1:7" x14ac:dyDescent="0.25">
      <c r="A2527" s="256">
        <v>45862</v>
      </c>
      <c r="B2527" s="257">
        <v>45862.434976932898</v>
      </c>
      <c r="C2527" s="258" t="s">
        <v>26</v>
      </c>
      <c r="D2527" s="259">
        <v>7</v>
      </c>
      <c r="E2527" s="260">
        <v>453.8</v>
      </c>
      <c r="F2527" s="258" t="s">
        <v>27</v>
      </c>
      <c r="G2527" s="261" t="s">
        <v>30</v>
      </c>
    </row>
    <row r="2528" spans="1:7" x14ac:dyDescent="0.25">
      <c r="A2528" s="256">
        <v>45862</v>
      </c>
      <c r="B2528" s="257">
        <v>45862.434976944503</v>
      </c>
      <c r="C2528" s="258" t="s">
        <v>26</v>
      </c>
      <c r="D2528" s="259">
        <v>12</v>
      </c>
      <c r="E2528" s="260">
        <v>453.8</v>
      </c>
      <c r="F2528" s="258" t="s">
        <v>27</v>
      </c>
      <c r="G2528" s="261" t="s">
        <v>29</v>
      </c>
    </row>
    <row r="2529" spans="1:7" x14ac:dyDescent="0.25">
      <c r="A2529" s="256">
        <v>45862</v>
      </c>
      <c r="B2529" s="257">
        <v>45862.434976979202</v>
      </c>
      <c r="C2529" s="258" t="s">
        <v>26</v>
      </c>
      <c r="D2529" s="259">
        <v>33</v>
      </c>
      <c r="E2529" s="260">
        <v>453.8</v>
      </c>
      <c r="F2529" s="258" t="s">
        <v>27</v>
      </c>
      <c r="G2529" s="261" t="s">
        <v>28</v>
      </c>
    </row>
    <row r="2530" spans="1:7" x14ac:dyDescent="0.25">
      <c r="A2530" s="256">
        <v>45862</v>
      </c>
      <c r="B2530" s="257">
        <v>45862.4356970718</v>
      </c>
      <c r="C2530" s="258" t="s">
        <v>26</v>
      </c>
      <c r="D2530" s="259">
        <v>28</v>
      </c>
      <c r="E2530" s="260">
        <v>453.8</v>
      </c>
      <c r="F2530" s="258" t="s">
        <v>27</v>
      </c>
      <c r="G2530" s="261" t="s">
        <v>1</v>
      </c>
    </row>
    <row r="2531" spans="1:7" x14ac:dyDescent="0.25">
      <c r="A2531" s="256">
        <v>45862</v>
      </c>
      <c r="B2531" s="257">
        <v>45862.4356970718</v>
      </c>
      <c r="C2531" s="258" t="s">
        <v>26</v>
      </c>
      <c r="D2531" s="259">
        <v>11</v>
      </c>
      <c r="E2531" s="260">
        <v>453.8</v>
      </c>
      <c r="F2531" s="258" t="s">
        <v>27</v>
      </c>
      <c r="G2531" s="261" t="s">
        <v>29</v>
      </c>
    </row>
    <row r="2532" spans="1:7" x14ac:dyDescent="0.25">
      <c r="A2532" s="256">
        <v>45862</v>
      </c>
      <c r="B2532" s="257">
        <v>45862.4356970718</v>
      </c>
      <c r="C2532" s="258" t="s">
        <v>26</v>
      </c>
      <c r="D2532" s="259">
        <v>29</v>
      </c>
      <c r="E2532" s="260">
        <v>453.8</v>
      </c>
      <c r="F2532" s="258" t="s">
        <v>27</v>
      </c>
      <c r="G2532" s="261" t="s">
        <v>28</v>
      </c>
    </row>
    <row r="2533" spans="1:7" x14ac:dyDescent="0.25">
      <c r="A2533" s="256">
        <v>45862</v>
      </c>
      <c r="B2533" s="257">
        <v>45862.435697152803</v>
      </c>
      <c r="C2533" s="258" t="s">
        <v>26</v>
      </c>
      <c r="D2533" s="259">
        <v>6</v>
      </c>
      <c r="E2533" s="260">
        <v>453.8</v>
      </c>
      <c r="F2533" s="258" t="s">
        <v>27</v>
      </c>
      <c r="G2533" s="261" t="s">
        <v>30</v>
      </c>
    </row>
    <row r="2534" spans="1:7" x14ac:dyDescent="0.25">
      <c r="A2534" s="256">
        <v>45862</v>
      </c>
      <c r="B2534" s="257">
        <v>45862.4363362847</v>
      </c>
      <c r="C2534" s="258" t="s">
        <v>26</v>
      </c>
      <c r="D2534" s="259">
        <v>46</v>
      </c>
      <c r="E2534" s="260">
        <v>454.1</v>
      </c>
      <c r="F2534" s="258" t="s">
        <v>27</v>
      </c>
      <c r="G2534" s="261" t="s">
        <v>28</v>
      </c>
    </row>
    <row r="2535" spans="1:7" x14ac:dyDescent="0.25">
      <c r="A2535" s="256">
        <v>45862</v>
      </c>
      <c r="B2535" s="257">
        <v>45862.436336296298</v>
      </c>
      <c r="C2535" s="258" t="s">
        <v>26</v>
      </c>
      <c r="D2535" s="259">
        <v>39</v>
      </c>
      <c r="E2535" s="260">
        <v>454.1</v>
      </c>
      <c r="F2535" s="258" t="s">
        <v>27</v>
      </c>
      <c r="G2535" s="261" t="s">
        <v>28</v>
      </c>
    </row>
    <row r="2536" spans="1:7" x14ac:dyDescent="0.25">
      <c r="A2536" s="256">
        <v>45862</v>
      </c>
      <c r="B2536" s="257">
        <v>45862.437411944396</v>
      </c>
      <c r="C2536" s="258" t="s">
        <v>26</v>
      </c>
      <c r="D2536" s="259">
        <v>35</v>
      </c>
      <c r="E2536" s="260">
        <v>454.5</v>
      </c>
      <c r="F2536" s="258" t="s">
        <v>27</v>
      </c>
      <c r="G2536" s="261" t="s">
        <v>28</v>
      </c>
    </row>
    <row r="2537" spans="1:7" x14ac:dyDescent="0.25">
      <c r="A2537" s="256">
        <v>45862</v>
      </c>
      <c r="B2537" s="257">
        <v>45862.437411979197</v>
      </c>
      <c r="C2537" s="258" t="s">
        <v>26</v>
      </c>
      <c r="D2537" s="259">
        <v>31</v>
      </c>
      <c r="E2537" s="260">
        <v>454.5</v>
      </c>
      <c r="F2537" s="258" t="s">
        <v>27</v>
      </c>
      <c r="G2537" s="261" t="s">
        <v>1</v>
      </c>
    </row>
    <row r="2538" spans="1:7" x14ac:dyDescent="0.25">
      <c r="A2538" s="256">
        <v>45862</v>
      </c>
      <c r="B2538" s="257">
        <v>45862.4377161921</v>
      </c>
      <c r="C2538" s="258" t="s">
        <v>26</v>
      </c>
      <c r="D2538" s="259">
        <v>54</v>
      </c>
      <c r="E2538" s="260">
        <v>454.8</v>
      </c>
      <c r="F2538" s="258" t="s">
        <v>27</v>
      </c>
      <c r="G2538" s="261" t="s">
        <v>28</v>
      </c>
    </row>
    <row r="2539" spans="1:7" x14ac:dyDescent="0.25">
      <c r="A2539" s="256">
        <v>45862</v>
      </c>
      <c r="B2539" s="257">
        <v>45862.437716226901</v>
      </c>
      <c r="C2539" s="258" t="s">
        <v>26</v>
      </c>
      <c r="D2539" s="259">
        <v>53</v>
      </c>
      <c r="E2539" s="260">
        <v>454.8</v>
      </c>
      <c r="F2539" s="258" t="s">
        <v>27</v>
      </c>
      <c r="G2539" s="261" t="s">
        <v>1</v>
      </c>
    </row>
    <row r="2540" spans="1:7" x14ac:dyDescent="0.25">
      <c r="A2540" s="256">
        <v>45862</v>
      </c>
      <c r="B2540" s="257">
        <v>45862.437716226901</v>
      </c>
      <c r="C2540" s="258" t="s">
        <v>26</v>
      </c>
      <c r="D2540" s="259">
        <v>11</v>
      </c>
      <c r="E2540" s="260">
        <v>454.8</v>
      </c>
      <c r="F2540" s="258" t="s">
        <v>27</v>
      </c>
      <c r="G2540" s="261" t="s">
        <v>30</v>
      </c>
    </row>
    <row r="2541" spans="1:7" x14ac:dyDescent="0.25">
      <c r="A2541" s="256">
        <v>45862</v>
      </c>
      <c r="B2541" s="257">
        <v>45862.438140833299</v>
      </c>
      <c r="C2541" s="258" t="s">
        <v>26</v>
      </c>
      <c r="D2541" s="259">
        <v>39</v>
      </c>
      <c r="E2541" s="260">
        <v>454.8</v>
      </c>
      <c r="F2541" s="258" t="s">
        <v>27</v>
      </c>
      <c r="G2541" s="261" t="s">
        <v>28</v>
      </c>
    </row>
    <row r="2542" spans="1:7" x14ac:dyDescent="0.25">
      <c r="A2542" s="256">
        <v>45862</v>
      </c>
      <c r="B2542" s="257">
        <v>45862.4381408681</v>
      </c>
      <c r="C2542" s="258" t="s">
        <v>26</v>
      </c>
      <c r="D2542" s="259">
        <v>40</v>
      </c>
      <c r="E2542" s="260">
        <v>454.8</v>
      </c>
      <c r="F2542" s="258" t="s">
        <v>27</v>
      </c>
      <c r="G2542" s="261" t="s">
        <v>1</v>
      </c>
    </row>
    <row r="2543" spans="1:7" x14ac:dyDescent="0.25">
      <c r="A2543" s="256">
        <v>45862</v>
      </c>
      <c r="B2543" s="257">
        <v>45862.4381408681</v>
      </c>
      <c r="C2543" s="258" t="s">
        <v>26</v>
      </c>
      <c r="D2543" s="259">
        <v>24</v>
      </c>
      <c r="E2543" s="260">
        <v>454.8</v>
      </c>
      <c r="F2543" s="258" t="s">
        <v>27</v>
      </c>
      <c r="G2543" s="261" t="s">
        <v>30</v>
      </c>
    </row>
    <row r="2544" spans="1:7" x14ac:dyDescent="0.25">
      <c r="A2544" s="256">
        <v>45862</v>
      </c>
      <c r="B2544" s="257">
        <v>45862.439261944397</v>
      </c>
      <c r="C2544" s="258" t="s">
        <v>26</v>
      </c>
      <c r="D2544" s="259">
        <v>45</v>
      </c>
      <c r="E2544" s="260">
        <v>455.1</v>
      </c>
      <c r="F2544" s="258" t="s">
        <v>27</v>
      </c>
      <c r="G2544" s="261" t="s">
        <v>1</v>
      </c>
    </row>
    <row r="2545" spans="1:7" x14ac:dyDescent="0.25">
      <c r="A2545" s="256">
        <v>45862</v>
      </c>
      <c r="B2545" s="257">
        <v>45862.439261944397</v>
      </c>
      <c r="C2545" s="258" t="s">
        <v>26</v>
      </c>
      <c r="D2545" s="259">
        <v>10</v>
      </c>
      <c r="E2545" s="260">
        <v>455.1</v>
      </c>
      <c r="F2545" s="258" t="s">
        <v>27</v>
      </c>
      <c r="G2545" s="261" t="s">
        <v>30</v>
      </c>
    </row>
    <row r="2546" spans="1:7" x14ac:dyDescent="0.25">
      <c r="A2546" s="256">
        <v>45862</v>
      </c>
      <c r="B2546" s="257">
        <v>45862.439261979198</v>
      </c>
      <c r="C2546" s="258" t="s">
        <v>26</v>
      </c>
      <c r="D2546" s="259">
        <v>47</v>
      </c>
      <c r="E2546" s="260">
        <v>455.1</v>
      </c>
      <c r="F2546" s="258" t="s">
        <v>27</v>
      </c>
      <c r="G2546" s="261" t="s">
        <v>28</v>
      </c>
    </row>
    <row r="2547" spans="1:7" x14ac:dyDescent="0.25">
      <c r="A2547" s="256">
        <v>45862</v>
      </c>
      <c r="B2547" s="257">
        <v>45862.439605821797</v>
      </c>
      <c r="C2547" s="258" t="s">
        <v>26</v>
      </c>
      <c r="D2547" s="259">
        <v>12</v>
      </c>
      <c r="E2547" s="260">
        <v>454.6</v>
      </c>
      <c r="F2547" s="258" t="s">
        <v>27</v>
      </c>
      <c r="G2547" s="261" t="s">
        <v>1</v>
      </c>
    </row>
    <row r="2548" spans="1:7" x14ac:dyDescent="0.25">
      <c r="A2548" s="256">
        <v>45862</v>
      </c>
      <c r="B2548" s="257">
        <v>45862.440116342601</v>
      </c>
      <c r="C2548" s="258" t="s">
        <v>26</v>
      </c>
      <c r="D2548" s="259">
        <v>34</v>
      </c>
      <c r="E2548" s="260">
        <v>454.8</v>
      </c>
      <c r="F2548" s="258" t="s">
        <v>27</v>
      </c>
      <c r="G2548" s="261" t="s">
        <v>28</v>
      </c>
    </row>
    <row r="2549" spans="1:7" x14ac:dyDescent="0.25">
      <c r="A2549" s="256">
        <v>45862</v>
      </c>
      <c r="B2549" s="257">
        <v>45862.4401163773</v>
      </c>
      <c r="C2549" s="258" t="s">
        <v>26</v>
      </c>
      <c r="D2549" s="259">
        <v>13</v>
      </c>
      <c r="E2549" s="260">
        <v>454.8</v>
      </c>
      <c r="F2549" s="258" t="s">
        <v>27</v>
      </c>
      <c r="G2549" s="261" t="s">
        <v>29</v>
      </c>
    </row>
    <row r="2550" spans="1:7" x14ac:dyDescent="0.25">
      <c r="A2550" s="256">
        <v>45862</v>
      </c>
      <c r="B2550" s="257">
        <v>45862.440116388898</v>
      </c>
      <c r="C2550" s="258" t="s">
        <v>26</v>
      </c>
      <c r="D2550" s="259">
        <v>33</v>
      </c>
      <c r="E2550" s="260">
        <v>454.8</v>
      </c>
      <c r="F2550" s="258" t="s">
        <v>27</v>
      </c>
      <c r="G2550" s="261" t="s">
        <v>1</v>
      </c>
    </row>
    <row r="2551" spans="1:7" x14ac:dyDescent="0.25">
      <c r="A2551" s="256">
        <v>45862</v>
      </c>
      <c r="B2551" s="257">
        <v>45862.440116388898</v>
      </c>
      <c r="C2551" s="258" t="s">
        <v>26</v>
      </c>
      <c r="D2551" s="259">
        <v>7</v>
      </c>
      <c r="E2551" s="260">
        <v>454.8</v>
      </c>
      <c r="F2551" s="258" t="s">
        <v>27</v>
      </c>
      <c r="G2551" s="261" t="s">
        <v>30</v>
      </c>
    </row>
    <row r="2552" spans="1:7" x14ac:dyDescent="0.25">
      <c r="A2552" s="256">
        <v>45862</v>
      </c>
      <c r="B2552" s="257">
        <v>45862.4406980208</v>
      </c>
      <c r="C2552" s="258" t="s">
        <v>26</v>
      </c>
      <c r="D2552" s="259">
        <v>28</v>
      </c>
      <c r="E2552" s="260">
        <v>454.7</v>
      </c>
      <c r="F2552" s="258" t="s">
        <v>27</v>
      </c>
      <c r="G2552" s="261" t="s">
        <v>1</v>
      </c>
    </row>
    <row r="2553" spans="1:7" x14ac:dyDescent="0.25">
      <c r="A2553" s="256">
        <v>45862</v>
      </c>
      <c r="B2553" s="257">
        <v>45862.4406980208</v>
      </c>
      <c r="C2553" s="258" t="s">
        <v>26</v>
      </c>
      <c r="D2553" s="259">
        <v>10</v>
      </c>
      <c r="E2553" s="260">
        <v>454.7</v>
      </c>
      <c r="F2553" s="258" t="s">
        <v>27</v>
      </c>
      <c r="G2553" s="261" t="s">
        <v>29</v>
      </c>
    </row>
    <row r="2554" spans="1:7" x14ac:dyDescent="0.25">
      <c r="A2554" s="256">
        <v>45862</v>
      </c>
      <c r="B2554" s="257">
        <v>45862.4406980208</v>
      </c>
      <c r="C2554" s="258" t="s">
        <v>26</v>
      </c>
      <c r="D2554" s="259">
        <v>27</v>
      </c>
      <c r="E2554" s="260">
        <v>454.7</v>
      </c>
      <c r="F2554" s="258" t="s">
        <v>27</v>
      </c>
      <c r="G2554" s="261" t="s">
        <v>28</v>
      </c>
    </row>
    <row r="2555" spans="1:7" x14ac:dyDescent="0.25">
      <c r="A2555" s="256">
        <v>45862</v>
      </c>
      <c r="B2555" s="257">
        <v>45862.4406980208</v>
      </c>
      <c r="C2555" s="258" t="s">
        <v>26</v>
      </c>
      <c r="D2555" s="259">
        <v>6</v>
      </c>
      <c r="E2555" s="260">
        <v>454.7</v>
      </c>
      <c r="F2555" s="258" t="s">
        <v>27</v>
      </c>
      <c r="G2555" s="261" t="s">
        <v>30</v>
      </c>
    </row>
    <row r="2556" spans="1:7" x14ac:dyDescent="0.25">
      <c r="A2556" s="256">
        <v>45862</v>
      </c>
      <c r="B2556" s="257">
        <v>45862.440934629602</v>
      </c>
      <c r="C2556" s="258" t="s">
        <v>26</v>
      </c>
      <c r="D2556" s="259">
        <v>22</v>
      </c>
      <c r="E2556" s="260">
        <v>454.6</v>
      </c>
      <c r="F2556" s="258" t="s">
        <v>27</v>
      </c>
      <c r="G2556" s="261" t="s">
        <v>1</v>
      </c>
    </row>
    <row r="2557" spans="1:7" x14ac:dyDescent="0.25">
      <c r="A2557" s="256">
        <v>45862</v>
      </c>
      <c r="B2557" s="257">
        <v>45862.441316655102</v>
      </c>
      <c r="C2557" s="258" t="s">
        <v>26</v>
      </c>
      <c r="D2557" s="259">
        <v>27</v>
      </c>
      <c r="E2557" s="260">
        <v>454.5</v>
      </c>
      <c r="F2557" s="258" t="s">
        <v>27</v>
      </c>
      <c r="G2557" s="261" t="s">
        <v>28</v>
      </c>
    </row>
    <row r="2558" spans="1:7" x14ac:dyDescent="0.25">
      <c r="A2558" s="256">
        <v>45862</v>
      </c>
      <c r="B2558" s="257">
        <v>45862.441316689801</v>
      </c>
      <c r="C2558" s="258" t="s">
        <v>26</v>
      </c>
      <c r="D2558" s="259">
        <v>27</v>
      </c>
      <c r="E2558" s="260">
        <v>454.5</v>
      </c>
      <c r="F2558" s="258" t="s">
        <v>27</v>
      </c>
      <c r="G2558" s="261" t="s">
        <v>1</v>
      </c>
    </row>
    <row r="2559" spans="1:7" x14ac:dyDescent="0.25">
      <c r="A2559" s="256">
        <v>45862</v>
      </c>
      <c r="B2559" s="257">
        <v>45862.441316689801</v>
      </c>
      <c r="C2559" s="258" t="s">
        <v>26</v>
      </c>
      <c r="D2559" s="259">
        <v>10</v>
      </c>
      <c r="E2559" s="260">
        <v>454.5</v>
      </c>
      <c r="F2559" s="258" t="s">
        <v>27</v>
      </c>
      <c r="G2559" s="261" t="s">
        <v>29</v>
      </c>
    </row>
    <row r="2560" spans="1:7" x14ac:dyDescent="0.25">
      <c r="A2560" s="256">
        <v>45862</v>
      </c>
      <c r="B2560" s="257">
        <v>45862.441316689801</v>
      </c>
      <c r="C2560" s="258" t="s">
        <v>26</v>
      </c>
      <c r="D2560" s="259">
        <v>6</v>
      </c>
      <c r="E2560" s="260">
        <v>454.5</v>
      </c>
      <c r="F2560" s="258" t="s">
        <v>27</v>
      </c>
      <c r="G2560" s="261" t="s">
        <v>30</v>
      </c>
    </row>
    <row r="2561" spans="1:7" x14ac:dyDescent="0.25">
      <c r="A2561" s="256">
        <v>45862</v>
      </c>
      <c r="B2561" s="257">
        <v>45862.441502291702</v>
      </c>
      <c r="C2561" s="258" t="s">
        <v>26</v>
      </c>
      <c r="D2561" s="259">
        <v>40</v>
      </c>
      <c r="E2561" s="260">
        <v>454.4</v>
      </c>
      <c r="F2561" s="258" t="s">
        <v>27</v>
      </c>
      <c r="G2561" s="261" t="s">
        <v>28</v>
      </c>
    </row>
    <row r="2562" spans="1:7" x14ac:dyDescent="0.25">
      <c r="A2562" s="256">
        <v>45862</v>
      </c>
      <c r="B2562" s="257">
        <v>45862.441502465299</v>
      </c>
      <c r="C2562" s="258" t="s">
        <v>26</v>
      </c>
      <c r="D2562" s="259">
        <v>19</v>
      </c>
      <c r="E2562" s="260">
        <v>454.4</v>
      </c>
      <c r="F2562" s="258" t="s">
        <v>27</v>
      </c>
      <c r="G2562" s="261" t="s">
        <v>29</v>
      </c>
    </row>
    <row r="2563" spans="1:7" x14ac:dyDescent="0.25">
      <c r="A2563" s="256">
        <v>45862</v>
      </c>
      <c r="B2563" s="257">
        <v>45862.442105914401</v>
      </c>
      <c r="C2563" s="258" t="s">
        <v>26</v>
      </c>
      <c r="D2563" s="259">
        <v>37</v>
      </c>
      <c r="E2563" s="260">
        <v>454.1</v>
      </c>
      <c r="F2563" s="258" t="s">
        <v>27</v>
      </c>
      <c r="G2563" s="261" t="s">
        <v>1</v>
      </c>
    </row>
    <row r="2564" spans="1:7" x14ac:dyDescent="0.25">
      <c r="A2564" s="256">
        <v>45862</v>
      </c>
      <c r="B2564" s="257">
        <v>45862.442105960698</v>
      </c>
      <c r="C2564" s="258" t="s">
        <v>26</v>
      </c>
      <c r="D2564" s="259">
        <v>37</v>
      </c>
      <c r="E2564" s="260">
        <v>454.1</v>
      </c>
      <c r="F2564" s="258" t="s">
        <v>27</v>
      </c>
      <c r="G2564" s="261" t="s">
        <v>28</v>
      </c>
    </row>
    <row r="2565" spans="1:7" x14ac:dyDescent="0.25">
      <c r="A2565" s="256">
        <v>45862</v>
      </c>
      <c r="B2565" s="257">
        <v>45862.442106087998</v>
      </c>
      <c r="C2565" s="258" t="s">
        <v>26</v>
      </c>
      <c r="D2565" s="259">
        <v>22</v>
      </c>
      <c r="E2565" s="260">
        <v>454.1</v>
      </c>
      <c r="F2565" s="258" t="s">
        <v>27</v>
      </c>
      <c r="G2565" s="261" t="s">
        <v>28</v>
      </c>
    </row>
    <row r="2566" spans="1:7" x14ac:dyDescent="0.25">
      <c r="A2566" s="256">
        <v>45862</v>
      </c>
      <c r="B2566" s="257">
        <v>45862.442890520797</v>
      </c>
      <c r="C2566" s="258" t="s">
        <v>26</v>
      </c>
      <c r="D2566" s="259">
        <v>16</v>
      </c>
      <c r="E2566" s="260">
        <v>454.4</v>
      </c>
      <c r="F2566" s="258" t="s">
        <v>27</v>
      </c>
      <c r="G2566" s="261" t="s">
        <v>1</v>
      </c>
    </row>
    <row r="2567" spans="1:7" x14ac:dyDescent="0.25">
      <c r="A2567" s="256">
        <v>45862</v>
      </c>
      <c r="B2567" s="257">
        <v>45862.442890567101</v>
      </c>
      <c r="C2567" s="258" t="s">
        <v>26</v>
      </c>
      <c r="D2567" s="259">
        <v>26</v>
      </c>
      <c r="E2567" s="260">
        <v>454.4</v>
      </c>
      <c r="F2567" s="258" t="s">
        <v>27</v>
      </c>
      <c r="G2567" s="261" t="s">
        <v>28</v>
      </c>
    </row>
    <row r="2568" spans="1:7" x14ac:dyDescent="0.25">
      <c r="A2568" s="256">
        <v>45862</v>
      </c>
      <c r="B2568" s="257">
        <v>45862.442890601902</v>
      </c>
      <c r="C2568" s="258" t="s">
        <v>26</v>
      </c>
      <c r="D2568" s="259">
        <v>10</v>
      </c>
      <c r="E2568" s="260">
        <v>454.4</v>
      </c>
      <c r="F2568" s="258" t="s">
        <v>27</v>
      </c>
      <c r="G2568" s="261" t="s">
        <v>1</v>
      </c>
    </row>
    <row r="2569" spans="1:7" x14ac:dyDescent="0.25">
      <c r="A2569" s="256">
        <v>45862</v>
      </c>
      <c r="B2569" s="257">
        <v>45862.442890648199</v>
      </c>
      <c r="C2569" s="258" t="s">
        <v>26</v>
      </c>
      <c r="D2569" s="259">
        <v>24</v>
      </c>
      <c r="E2569" s="260">
        <v>454.4</v>
      </c>
      <c r="F2569" s="258" t="s">
        <v>27</v>
      </c>
      <c r="G2569" s="261" t="s">
        <v>1</v>
      </c>
    </row>
    <row r="2570" spans="1:7" x14ac:dyDescent="0.25">
      <c r="A2570" s="256">
        <v>45862</v>
      </c>
      <c r="B2570" s="257">
        <v>45862.443157719899</v>
      </c>
      <c r="C2570" s="258" t="s">
        <v>26</v>
      </c>
      <c r="D2570" s="259">
        <v>62</v>
      </c>
      <c r="E2570" s="260">
        <v>454.3</v>
      </c>
      <c r="F2570" s="258" t="s">
        <v>27</v>
      </c>
      <c r="G2570" s="261" t="s">
        <v>28</v>
      </c>
    </row>
    <row r="2571" spans="1:7" x14ac:dyDescent="0.25">
      <c r="A2571" s="256">
        <v>45862</v>
      </c>
      <c r="B2571" s="257">
        <v>45862.444360613401</v>
      </c>
      <c r="C2571" s="258" t="s">
        <v>26</v>
      </c>
      <c r="D2571" s="259">
        <v>54</v>
      </c>
      <c r="E2571" s="260">
        <v>454.8</v>
      </c>
      <c r="F2571" s="258" t="s">
        <v>27</v>
      </c>
      <c r="G2571" s="261" t="s">
        <v>1</v>
      </c>
    </row>
    <row r="2572" spans="1:7" x14ac:dyDescent="0.25">
      <c r="A2572" s="256">
        <v>45862</v>
      </c>
      <c r="B2572" s="257">
        <v>45862.444361006899</v>
      </c>
      <c r="C2572" s="258" t="s">
        <v>26</v>
      </c>
      <c r="D2572" s="259">
        <v>85</v>
      </c>
      <c r="E2572" s="260">
        <v>454.8</v>
      </c>
      <c r="F2572" s="258" t="s">
        <v>27</v>
      </c>
      <c r="G2572" s="261" t="s">
        <v>28</v>
      </c>
    </row>
    <row r="2573" spans="1:7" x14ac:dyDescent="0.25">
      <c r="A2573" s="256">
        <v>45862</v>
      </c>
      <c r="B2573" s="257">
        <v>45862.444812928203</v>
      </c>
      <c r="C2573" s="258" t="s">
        <v>26</v>
      </c>
      <c r="D2573" s="259">
        <v>30</v>
      </c>
      <c r="E2573" s="260">
        <v>454.7</v>
      </c>
      <c r="F2573" s="258" t="s">
        <v>27</v>
      </c>
      <c r="G2573" s="261" t="s">
        <v>28</v>
      </c>
    </row>
    <row r="2574" spans="1:7" x14ac:dyDescent="0.25">
      <c r="A2574" s="256">
        <v>45862</v>
      </c>
      <c r="B2574" s="257">
        <v>45862.444812962996</v>
      </c>
      <c r="C2574" s="258" t="s">
        <v>26</v>
      </c>
      <c r="D2574" s="259">
        <v>4</v>
      </c>
      <c r="E2574" s="260">
        <v>454.7</v>
      </c>
      <c r="F2574" s="258" t="s">
        <v>27</v>
      </c>
      <c r="G2574" s="261" t="s">
        <v>1</v>
      </c>
    </row>
    <row r="2575" spans="1:7" x14ac:dyDescent="0.25">
      <c r="A2575" s="256">
        <v>45862</v>
      </c>
      <c r="B2575" s="257">
        <v>45862.444812962996</v>
      </c>
      <c r="C2575" s="258" t="s">
        <v>26</v>
      </c>
      <c r="D2575" s="259">
        <v>12</v>
      </c>
      <c r="E2575" s="260">
        <v>454.7</v>
      </c>
      <c r="F2575" s="258" t="s">
        <v>27</v>
      </c>
      <c r="G2575" s="261" t="s">
        <v>29</v>
      </c>
    </row>
    <row r="2576" spans="1:7" x14ac:dyDescent="0.25">
      <c r="A2576" s="256">
        <v>45862</v>
      </c>
      <c r="B2576" s="257">
        <v>45862.445319455997</v>
      </c>
      <c r="C2576" s="258" t="s">
        <v>26</v>
      </c>
      <c r="D2576" s="259">
        <v>2</v>
      </c>
      <c r="E2576" s="260">
        <v>454.7</v>
      </c>
      <c r="F2576" s="258" t="s">
        <v>27</v>
      </c>
      <c r="G2576" s="261" t="s">
        <v>30</v>
      </c>
    </row>
    <row r="2577" spans="1:7" x14ac:dyDescent="0.25">
      <c r="A2577" s="256">
        <v>45862</v>
      </c>
      <c r="B2577" s="257">
        <v>45862.445319502302</v>
      </c>
      <c r="C2577" s="258" t="s">
        <v>26</v>
      </c>
      <c r="D2577" s="259">
        <v>29</v>
      </c>
      <c r="E2577" s="260">
        <v>454.7</v>
      </c>
      <c r="F2577" s="258" t="s">
        <v>27</v>
      </c>
      <c r="G2577" s="261" t="s">
        <v>28</v>
      </c>
    </row>
    <row r="2578" spans="1:7" x14ac:dyDescent="0.25">
      <c r="A2578" s="256">
        <v>45862</v>
      </c>
      <c r="B2578" s="257">
        <v>45862.445759282396</v>
      </c>
      <c r="C2578" s="258" t="s">
        <v>26</v>
      </c>
      <c r="D2578" s="259">
        <v>33</v>
      </c>
      <c r="E2578" s="260">
        <v>454.9</v>
      </c>
      <c r="F2578" s="258" t="s">
        <v>27</v>
      </c>
      <c r="G2578" s="261" t="s">
        <v>28</v>
      </c>
    </row>
    <row r="2579" spans="1:7" x14ac:dyDescent="0.25">
      <c r="A2579" s="256">
        <v>45862</v>
      </c>
      <c r="B2579" s="257">
        <v>45862.4457790046</v>
      </c>
      <c r="C2579" s="258" t="s">
        <v>26</v>
      </c>
      <c r="D2579" s="259">
        <v>26</v>
      </c>
      <c r="E2579" s="260">
        <v>454.9</v>
      </c>
      <c r="F2579" s="258" t="s">
        <v>27</v>
      </c>
      <c r="G2579" s="261" t="s">
        <v>28</v>
      </c>
    </row>
    <row r="2580" spans="1:7" x14ac:dyDescent="0.25">
      <c r="A2580" s="256">
        <v>45862</v>
      </c>
      <c r="B2580" s="257">
        <v>45862.445779039401</v>
      </c>
      <c r="C2580" s="258" t="s">
        <v>26</v>
      </c>
      <c r="D2580" s="259">
        <v>27</v>
      </c>
      <c r="E2580" s="260">
        <v>454.9</v>
      </c>
      <c r="F2580" s="258" t="s">
        <v>27</v>
      </c>
      <c r="G2580" s="261" t="s">
        <v>1</v>
      </c>
    </row>
    <row r="2581" spans="1:7" x14ac:dyDescent="0.25">
      <c r="A2581" s="256">
        <v>45862</v>
      </c>
      <c r="B2581" s="257">
        <v>45862.445779039401</v>
      </c>
      <c r="C2581" s="258" t="s">
        <v>26</v>
      </c>
      <c r="D2581" s="259">
        <v>12</v>
      </c>
      <c r="E2581" s="260">
        <v>454.9</v>
      </c>
      <c r="F2581" s="258" t="s">
        <v>27</v>
      </c>
      <c r="G2581" s="261" t="s">
        <v>29</v>
      </c>
    </row>
    <row r="2582" spans="1:7" x14ac:dyDescent="0.25">
      <c r="A2582" s="256">
        <v>45862</v>
      </c>
      <c r="B2582" s="257">
        <v>45862.445779039401</v>
      </c>
      <c r="C2582" s="258" t="s">
        <v>26</v>
      </c>
      <c r="D2582" s="259">
        <v>4</v>
      </c>
      <c r="E2582" s="260">
        <v>454.9</v>
      </c>
      <c r="F2582" s="258" t="s">
        <v>27</v>
      </c>
      <c r="G2582" s="261" t="s">
        <v>30</v>
      </c>
    </row>
    <row r="2583" spans="1:7" x14ac:dyDescent="0.25">
      <c r="A2583" s="256">
        <v>45862</v>
      </c>
      <c r="B2583" s="257">
        <v>45862.445779050897</v>
      </c>
      <c r="C2583" s="258" t="s">
        <v>26</v>
      </c>
      <c r="D2583" s="259">
        <v>12</v>
      </c>
      <c r="E2583" s="260">
        <v>454.9</v>
      </c>
      <c r="F2583" s="258" t="s">
        <v>27</v>
      </c>
      <c r="G2583" s="261" t="s">
        <v>29</v>
      </c>
    </row>
    <row r="2584" spans="1:7" x14ac:dyDescent="0.25">
      <c r="A2584" s="256">
        <v>45862</v>
      </c>
      <c r="B2584" s="257">
        <v>45862.445779085698</v>
      </c>
      <c r="C2584" s="258" t="s">
        <v>26</v>
      </c>
      <c r="D2584" s="259">
        <v>1</v>
      </c>
      <c r="E2584" s="260">
        <v>454.9</v>
      </c>
      <c r="F2584" s="258" t="s">
        <v>27</v>
      </c>
      <c r="G2584" s="261" t="s">
        <v>1</v>
      </c>
    </row>
    <row r="2585" spans="1:7" x14ac:dyDescent="0.25">
      <c r="A2585" s="256">
        <v>45862</v>
      </c>
      <c r="B2585" s="257">
        <v>45862.446282638899</v>
      </c>
      <c r="C2585" s="258" t="s">
        <v>26</v>
      </c>
      <c r="D2585" s="259">
        <v>27</v>
      </c>
      <c r="E2585" s="260">
        <v>454.8</v>
      </c>
      <c r="F2585" s="258" t="s">
        <v>27</v>
      </c>
      <c r="G2585" s="261" t="s">
        <v>28</v>
      </c>
    </row>
    <row r="2586" spans="1:7" x14ac:dyDescent="0.25">
      <c r="A2586" s="256">
        <v>45862</v>
      </c>
      <c r="B2586" s="257">
        <v>45862.446282777797</v>
      </c>
      <c r="C2586" s="258" t="s">
        <v>26</v>
      </c>
      <c r="D2586" s="259">
        <v>25</v>
      </c>
      <c r="E2586" s="260">
        <v>454.8</v>
      </c>
      <c r="F2586" s="258" t="s">
        <v>27</v>
      </c>
      <c r="G2586" s="261" t="s">
        <v>28</v>
      </c>
    </row>
    <row r="2587" spans="1:7" x14ac:dyDescent="0.25">
      <c r="A2587" s="256">
        <v>45862</v>
      </c>
      <c r="B2587" s="257">
        <v>45862.446282835699</v>
      </c>
      <c r="C2587" s="258" t="s">
        <v>26</v>
      </c>
      <c r="D2587" s="259">
        <v>12</v>
      </c>
      <c r="E2587" s="260">
        <v>454.8</v>
      </c>
      <c r="F2587" s="258" t="s">
        <v>27</v>
      </c>
      <c r="G2587" s="261" t="s">
        <v>30</v>
      </c>
    </row>
    <row r="2588" spans="1:7" x14ac:dyDescent="0.25">
      <c r="A2588" s="256">
        <v>45862</v>
      </c>
      <c r="B2588" s="257">
        <v>45862.446884189798</v>
      </c>
      <c r="C2588" s="258" t="s">
        <v>26</v>
      </c>
      <c r="D2588" s="259">
        <v>8</v>
      </c>
      <c r="E2588" s="260">
        <v>454.8</v>
      </c>
      <c r="F2588" s="258" t="s">
        <v>27</v>
      </c>
      <c r="G2588" s="261" t="s">
        <v>1</v>
      </c>
    </row>
    <row r="2589" spans="1:7" x14ac:dyDescent="0.25">
      <c r="A2589" s="256">
        <v>45862</v>
      </c>
      <c r="B2589" s="257">
        <v>45862.447285289403</v>
      </c>
      <c r="C2589" s="258" t="s">
        <v>26</v>
      </c>
      <c r="D2589" s="259">
        <v>36</v>
      </c>
      <c r="E2589" s="260">
        <v>454.9</v>
      </c>
      <c r="F2589" s="258" t="s">
        <v>27</v>
      </c>
      <c r="G2589" s="261" t="s">
        <v>28</v>
      </c>
    </row>
    <row r="2590" spans="1:7" x14ac:dyDescent="0.25">
      <c r="A2590" s="256">
        <v>45862</v>
      </c>
      <c r="B2590" s="257">
        <v>45862.4472853357</v>
      </c>
      <c r="C2590" s="258" t="s">
        <v>26</v>
      </c>
      <c r="D2590" s="259">
        <v>37</v>
      </c>
      <c r="E2590" s="260">
        <v>454.9</v>
      </c>
      <c r="F2590" s="258" t="s">
        <v>27</v>
      </c>
      <c r="G2590" s="261" t="s">
        <v>1</v>
      </c>
    </row>
    <row r="2591" spans="1:7" x14ac:dyDescent="0.25">
      <c r="A2591" s="256">
        <v>45862</v>
      </c>
      <c r="B2591" s="257">
        <v>45862.4472853357</v>
      </c>
      <c r="C2591" s="258" t="s">
        <v>26</v>
      </c>
      <c r="D2591" s="259">
        <v>5</v>
      </c>
      <c r="E2591" s="260">
        <v>454.9</v>
      </c>
      <c r="F2591" s="258" t="s">
        <v>27</v>
      </c>
      <c r="G2591" s="261" t="s">
        <v>30</v>
      </c>
    </row>
    <row r="2592" spans="1:7" x14ac:dyDescent="0.25">
      <c r="A2592" s="256">
        <v>45862</v>
      </c>
      <c r="B2592" s="257">
        <v>45862.447285428199</v>
      </c>
      <c r="C2592" s="258" t="s">
        <v>26</v>
      </c>
      <c r="D2592" s="259">
        <v>24</v>
      </c>
      <c r="E2592" s="260">
        <v>454.9</v>
      </c>
      <c r="F2592" s="258" t="s">
        <v>27</v>
      </c>
      <c r="G2592" s="261" t="s">
        <v>28</v>
      </c>
    </row>
    <row r="2593" spans="1:7" x14ac:dyDescent="0.25">
      <c r="A2593" s="256">
        <v>45862</v>
      </c>
      <c r="B2593" s="257">
        <v>45862.447285520801</v>
      </c>
      <c r="C2593" s="258" t="s">
        <v>26</v>
      </c>
      <c r="D2593" s="259">
        <v>8</v>
      </c>
      <c r="E2593" s="260">
        <v>454.9</v>
      </c>
      <c r="F2593" s="258" t="s">
        <v>27</v>
      </c>
      <c r="G2593" s="261" t="s">
        <v>28</v>
      </c>
    </row>
    <row r="2594" spans="1:7" x14ac:dyDescent="0.25">
      <c r="A2594" s="256">
        <v>45862</v>
      </c>
      <c r="B2594" s="257">
        <v>45862.447287314797</v>
      </c>
      <c r="C2594" s="258" t="s">
        <v>26</v>
      </c>
      <c r="D2594" s="259">
        <v>12</v>
      </c>
      <c r="E2594" s="260">
        <v>454.9</v>
      </c>
      <c r="F2594" s="258" t="s">
        <v>27</v>
      </c>
      <c r="G2594" s="261" t="s">
        <v>28</v>
      </c>
    </row>
    <row r="2595" spans="1:7" x14ac:dyDescent="0.25">
      <c r="A2595" s="256">
        <v>45862</v>
      </c>
      <c r="B2595" s="257">
        <v>45862.447632199102</v>
      </c>
      <c r="C2595" s="258" t="s">
        <v>26</v>
      </c>
      <c r="D2595" s="259">
        <v>41</v>
      </c>
      <c r="E2595" s="260">
        <v>454.8</v>
      </c>
      <c r="F2595" s="258" t="s">
        <v>27</v>
      </c>
      <c r="G2595" s="261" t="s">
        <v>1</v>
      </c>
    </row>
    <row r="2596" spans="1:7" x14ac:dyDescent="0.25">
      <c r="A2596" s="256">
        <v>45862</v>
      </c>
      <c r="B2596" s="257">
        <v>45862.447632453703</v>
      </c>
      <c r="C2596" s="258" t="s">
        <v>26</v>
      </c>
      <c r="D2596" s="259">
        <v>24</v>
      </c>
      <c r="E2596" s="260">
        <v>454.8</v>
      </c>
      <c r="F2596" s="258" t="s">
        <v>27</v>
      </c>
      <c r="G2596" s="261" t="s">
        <v>28</v>
      </c>
    </row>
    <row r="2597" spans="1:7" x14ac:dyDescent="0.25">
      <c r="A2597" s="256">
        <v>45862</v>
      </c>
      <c r="B2597" s="257">
        <v>45862.447650080998</v>
      </c>
      <c r="C2597" s="258" t="s">
        <v>26</v>
      </c>
      <c r="D2597" s="259">
        <v>14</v>
      </c>
      <c r="E2597" s="260">
        <v>454.8</v>
      </c>
      <c r="F2597" s="258" t="s">
        <v>27</v>
      </c>
      <c r="G2597" s="261" t="s">
        <v>1</v>
      </c>
    </row>
    <row r="2598" spans="1:7" x14ac:dyDescent="0.25">
      <c r="A2598" s="256">
        <v>45862</v>
      </c>
      <c r="B2598" s="257">
        <v>45862.447650115697</v>
      </c>
      <c r="C2598" s="258" t="s">
        <v>26</v>
      </c>
      <c r="D2598" s="259">
        <v>15</v>
      </c>
      <c r="E2598" s="260">
        <v>454.8</v>
      </c>
      <c r="F2598" s="258" t="s">
        <v>27</v>
      </c>
      <c r="G2598" s="261" t="s">
        <v>28</v>
      </c>
    </row>
    <row r="2599" spans="1:7" x14ac:dyDescent="0.25">
      <c r="A2599" s="256">
        <v>45862</v>
      </c>
      <c r="B2599" s="257">
        <v>45862.448408715303</v>
      </c>
      <c r="C2599" s="258" t="s">
        <v>26</v>
      </c>
      <c r="D2599" s="259">
        <v>36</v>
      </c>
      <c r="E2599" s="260">
        <v>454.8</v>
      </c>
      <c r="F2599" s="258" t="s">
        <v>27</v>
      </c>
      <c r="G2599" s="261" t="s">
        <v>1</v>
      </c>
    </row>
    <row r="2600" spans="1:7" x14ac:dyDescent="0.25">
      <c r="A2600" s="256">
        <v>45862</v>
      </c>
      <c r="B2600" s="257">
        <v>45862.448408796299</v>
      </c>
      <c r="C2600" s="258" t="s">
        <v>26</v>
      </c>
      <c r="D2600" s="259">
        <v>36</v>
      </c>
      <c r="E2600" s="260">
        <v>454.8</v>
      </c>
      <c r="F2600" s="258" t="s">
        <v>27</v>
      </c>
      <c r="G2600" s="261" t="s">
        <v>28</v>
      </c>
    </row>
    <row r="2601" spans="1:7" x14ac:dyDescent="0.25">
      <c r="A2601" s="256">
        <v>45862</v>
      </c>
      <c r="B2601" s="257">
        <v>45862.448408969904</v>
      </c>
      <c r="C2601" s="258" t="s">
        <v>26</v>
      </c>
      <c r="D2601" s="259">
        <v>19</v>
      </c>
      <c r="E2601" s="260">
        <v>454.8</v>
      </c>
      <c r="F2601" s="258" t="s">
        <v>27</v>
      </c>
      <c r="G2601" s="261" t="s">
        <v>28</v>
      </c>
    </row>
    <row r="2602" spans="1:7" x14ac:dyDescent="0.25">
      <c r="A2602" s="256">
        <v>45862</v>
      </c>
      <c r="B2602" s="257">
        <v>45862.4484098264</v>
      </c>
      <c r="C2602" s="258" t="s">
        <v>26</v>
      </c>
      <c r="D2602" s="259">
        <v>2</v>
      </c>
      <c r="E2602" s="260">
        <v>454.8</v>
      </c>
      <c r="F2602" s="258" t="s">
        <v>27</v>
      </c>
      <c r="G2602" s="261" t="s">
        <v>28</v>
      </c>
    </row>
    <row r="2603" spans="1:7" x14ac:dyDescent="0.25">
      <c r="A2603" s="256">
        <v>45862</v>
      </c>
      <c r="B2603" s="257">
        <v>45862.449825949101</v>
      </c>
      <c r="C2603" s="258" t="s">
        <v>26</v>
      </c>
      <c r="D2603" s="259">
        <v>64</v>
      </c>
      <c r="E2603" s="260">
        <v>454.8</v>
      </c>
      <c r="F2603" s="258" t="s">
        <v>27</v>
      </c>
      <c r="G2603" s="261" t="s">
        <v>1</v>
      </c>
    </row>
    <row r="2604" spans="1:7" x14ac:dyDescent="0.25">
      <c r="A2604" s="256">
        <v>45862</v>
      </c>
      <c r="B2604" s="257">
        <v>45862.449825949101</v>
      </c>
      <c r="C2604" s="258" t="s">
        <v>26</v>
      </c>
      <c r="D2604" s="259">
        <v>20</v>
      </c>
      <c r="E2604" s="260">
        <v>454.8</v>
      </c>
      <c r="F2604" s="258" t="s">
        <v>27</v>
      </c>
      <c r="G2604" s="261" t="s">
        <v>29</v>
      </c>
    </row>
    <row r="2605" spans="1:7" x14ac:dyDescent="0.25">
      <c r="A2605" s="256">
        <v>45862</v>
      </c>
      <c r="B2605" s="257">
        <v>45862.449825949101</v>
      </c>
      <c r="C2605" s="258" t="s">
        <v>26</v>
      </c>
      <c r="D2605" s="259">
        <v>63</v>
      </c>
      <c r="E2605" s="260">
        <v>454.8</v>
      </c>
      <c r="F2605" s="258" t="s">
        <v>27</v>
      </c>
      <c r="G2605" s="261" t="s">
        <v>28</v>
      </c>
    </row>
    <row r="2606" spans="1:7" x14ac:dyDescent="0.25">
      <c r="A2606" s="256">
        <v>45862</v>
      </c>
      <c r="B2606" s="257">
        <v>45862.449825949101</v>
      </c>
      <c r="C2606" s="258" t="s">
        <v>26</v>
      </c>
      <c r="D2606" s="259">
        <v>12</v>
      </c>
      <c r="E2606" s="260">
        <v>454.8</v>
      </c>
      <c r="F2606" s="258" t="s">
        <v>27</v>
      </c>
      <c r="G2606" s="261" t="s">
        <v>30</v>
      </c>
    </row>
    <row r="2607" spans="1:7" x14ac:dyDescent="0.25">
      <c r="A2607" s="256">
        <v>45862</v>
      </c>
      <c r="B2607" s="257">
        <v>45862.449826041702</v>
      </c>
      <c r="C2607" s="258" t="s">
        <v>26</v>
      </c>
      <c r="D2607" s="259">
        <v>39</v>
      </c>
      <c r="E2607" s="260">
        <v>454.8</v>
      </c>
      <c r="F2607" s="258" t="s">
        <v>27</v>
      </c>
      <c r="G2607" s="261" t="s">
        <v>1</v>
      </c>
    </row>
    <row r="2608" spans="1:7" x14ac:dyDescent="0.25">
      <c r="A2608" s="256">
        <v>45862</v>
      </c>
      <c r="B2608" s="257">
        <v>45862.449826087999</v>
      </c>
      <c r="C2608" s="258" t="s">
        <v>26</v>
      </c>
      <c r="D2608" s="259">
        <v>58</v>
      </c>
      <c r="E2608" s="260">
        <v>454.7</v>
      </c>
      <c r="F2608" s="258" t="s">
        <v>27</v>
      </c>
      <c r="G2608" s="261" t="s">
        <v>28</v>
      </c>
    </row>
    <row r="2609" spans="1:7" x14ac:dyDescent="0.25">
      <c r="A2609" s="256">
        <v>45862</v>
      </c>
      <c r="B2609" s="257">
        <v>45862.449826157397</v>
      </c>
      <c r="C2609" s="258" t="s">
        <v>26</v>
      </c>
      <c r="D2609" s="259">
        <v>3</v>
      </c>
      <c r="E2609" s="260">
        <v>454.7</v>
      </c>
      <c r="F2609" s="258" t="s">
        <v>27</v>
      </c>
      <c r="G2609" s="261" t="s">
        <v>28</v>
      </c>
    </row>
    <row r="2610" spans="1:7" x14ac:dyDescent="0.25">
      <c r="A2610" s="256">
        <v>45862</v>
      </c>
      <c r="B2610" s="257">
        <v>45862.449826261603</v>
      </c>
      <c r="C2610" s="258" t="s">
        <v>26</v>
      </c>
      <c r="D2610" s="259">
        <v>65</v>
      </c>
      <c r="E2610" s="260">
        <v>454.6</v>
      </c>
      <c r="F2610" s="258" t="s">
        <v>27</v>
      </c>
      <c r="G2610" s="261" t="s">
        <v>1</v>
      </c>
    </row>
    <row r="2611" spans="1:7" x14ac:dyDescent="0.25">
      <c r="A2611" s="256">
        <v>45862</v>
      </c>
      <c r="B2611" s="257">
        <v>45862.449826296302</v>
      </c>
      <c r="C2611" s="258" t="s">
        <v>26</v>
      </c>
      <c r="D2611" s="259">
        <v>105</v>
      </c>
      <c r="E2611" s="260">
        <v>454.6</v>
      </c>
      <c r="F2611" s="258" t="s">
        <v>27</v>
      </c>
      <c r="G2611" s="261" t="s">
        <v>28</v>
      </c>
    </row>
    <row r="2612" spans="1:7" x14ac:dyDescent="0.25">
      <c r="A2612" s="256">
        <v>45862</v>
      </c>
      <c r="B2612" s="257">
        <v>45862.449826342599</v>
      </c>
      <c r="C2612" s="258" t="s">
        <v>26</v>
      </c>
      <c r="D2612" s="259">
        <v>6</v>
      </c>
      <c r="E2612" s="260">
        <v>454.6</v>
      </c>
      <c r="F2612" s="258" t="s">
        <v>27</v>
      </c>
      <c r="G2612" s="261" t="s">
        <v>1</v>
      </c>
    </row>
    <row r="2613" spans="1:7" x14ac:dyDescent="0.25">
      <c r="A2613" s="256">
        <v>45862</v>
      </c>
      <c r="B2613" s="257">
        <v>45862.449826342599</v>
      </c>
      <c r="C2613" s="258" t="s">
        <v>26</v>
      </c>
      <c r="D2613" s="259">
        <v>15</v>
      </c>
      <c r="E2613" s="260">
        <v>454.6</v>
      </c>
      <c r="F2613" s="258" t="s">
        <v>27</v>
      </c>
      <c r="G2613" s="261" t="s">
        <v>30</v>
      </c>
    </row>
    <row r="2614" spans="1:7" x14ac:dyDescent="0.25">
      <c r="A2614" s="256">
        <v>45862</v>
      </c>
      <c r="B2614" s="257">
        <v>45862.449826377298</v>
      </c>
      <c r="C2614" s="258" t="s">
        <v>26</v>
      </c>
      <c r="D2614" s="259">
        <v>27</v>
      </c>
      <c r="E2614" s="260">
        <v>454.6</v>
      </c>
      <c r="F2614" s="258" t="s">
        <v>27</v>
      </c>
      <c r="G2614" s="261" t="s">
        <v>1</v>
      </c>
    </row>
    <row r="2615" spans="1:7" x14ac:dyDescent="0.25">
      <c r="A2615" s="256">
        <v>45862</v>
      </c>
      <c r="B2615" s="257">
        <v>45862.452547604204</v>
      </c>
      <c r="C2615" s="258" t="s">
        <v>26</v>
      </c>
      <c r="D2615" s="259">
        <v>23</v>
      </c>
      <c r="E2615" s="260">
        <v>454.9</v>
      </c>
      <c r="F2615" s="258" t="s">
        <v>27</v>
      </c>
      <c r="G2615" s="261" t="s">
        <v>1</v>
      </c>
    </row>
    <row r="2616" spans="1:7" x14ac:dyDescent="0.25">
      <c r="A2616" s="256">
        <v>45862</v>
      </c>
      <c r="B2616" s="257">
        <v>45862.452725625</v>
      </c>
      <c r="C2616" s="258" t="s">
        <v>26</v>
      </c>
      <c r="D2616" s="259">
        <v>38</v>
      </c>
      <c r="E2616" s="260">
        <v>454.9</v>
      </c>
      <c r="F2616" s="258" t="s">
        <v>27</v>
      </c>
      <c r="G2616" s="261" t="s">
        <v>28</v>
      </c>
    </row>
    <row r="2617" spans="1:7" x14ac:dyDescent="0.25">
      <c r="A2617" s="256">
        <v>45862</v>
      </c>
      <c r="B2617" s="257">
        <v>45862.452725671297</v>
      </c>
      <c r="C2617" s="258" t="s">
        <v>26</v>
      </c>
      <c r="D2617" s="259">
        <v>16</v>
      </c>
      <c r="E2617" s="260">
        <v>454.9</v>
      </c>
      <c r="F2617" s="258" t="s">
        <v>27</v>
      </c>
      <c r="G2617" s="261" t="s">
        <v>1</v>
      </c>
    </row>
    <row r="2618" spans="1:7" x14ac:dyDescent="0.25">
      <c r="A2618" s="256">
        <v>45862</v>
      </c>
      <c r="B2618" s="257">
        <v>45862.452725671297</v>
      </c>
      <c r="C2618" s="258" t="s">
        <v>26</v>
      </c>
      <c r="D2618" s="259">
        <v>25</v>
      </c>
      <c r="E2618" s="260">
        <v>454.9</v>
      </c>
      <c r="F2618" s="258" t="s">
        <v>27</v>
      </c>
      <c r="G2618" s="261" t="s">
        <v>29</v>
      </c>
    </row>
    <row r="2619" spans="1:7" x14ac:dyDescent="0.25">
      <c r="A2619" s="256">
        <v>45862</v>
      </c>
      <c r="B2619" s="257">
        <v>45862.452725671297</v>
      </c>
      <c r="C2619" s="258" t="s">
        <v>26</v>
      </c>
      <c r="D2619" s="259">
        <v>24</v>
      </c>
      <c r="E2619" s="260">
        <v>454.9</v>
      </c>
      <c r="F2619" s="258" t="s">
        <v>27</v>
      </c>
      <c r="G2619" s="261" t="s">
        <v>30</v>
      </c>
    </row>
    <row r="2620" spans="1:7" x14ac:dyDescent="0.25">
      <c r="A2620" s="256">
        <v>45862</v>
      </c>
      <c r="B2620" s="257">
        <v>45862.453187696803</v>
      </c>
      <c r="C2620" s="258" t="s">
        <v>26</v>
      </c>
      <c r="D2620" s="259">
        <v>30</v>
      </c>
      <c r="E2620" s="260">
        <v>454.9</v>
      </c>
      <c r="F2620" s="258" t="s">
        <v>27</v>
      </c>
      <c r="G2620" s="261" t="s">
        <v>1</v>
      </c>
    </row>
    <row r="2621" spans="1:7" x14ac:dyDescent="0.25">
      <c r="A2621" s="256">
        <v>45862</v>
      </c>
      <c r="B2621" s="257">
        <v>45862.453187696803</v>
      </c>
      <c r="C2621" s="258" t="s">
        <v>26</v>
      </c>
      <c r="D2621" s="259">
        <v>6</v>
      </c>
      <c r="E2621" s="260">
        <v>454.9</v>
      </c>
      <c r="F2621" s="258" t="s">
        <v>27</v>
      </c>
      <c r="G2621" s="261" t="s">
        <v>29</v>
      </c>
    </row>
    <row r="2622" spans="1:7" x14ac:dyDescent="0.25">
      <c r="A2622" s="256">
        <v>45862</v>
      </c>
      <c r="B2622" s="257">
        <v>45862.453187696803</v>
      </c>
      <c r="C2622" s="258" t="s">
        <v>26</v>
      </c>
      <c r="D2622" s="259">
        <v>24</v>
      </c>
      <c r="E2622" s="260">
        <v>454.9</v>
      </c>
      <c r="F2622" s="258" t="s">
        <v>27</v>
      </c>
      <c r="G2622" s="261" t="s">
        <v>30</v>
      </c>
    </row>
    <row r="2623" spans="1:7" x14ac:dyDescent="0.25">
      <c r="A2623" s="256">
        <v>45862</v>
      </c>
      <c r="B2623" s="257">
        <v>45862.453187731502</v>
      </c>
      <c r="C2623" s="258" t="s">
        <v>26</v>
      </c>
      <c r="D2623" s="259">
        <v>29</v>
      </c>
      <c r="E2623" s="260">
        <v>454.9</v>
      </c>
      <c r="F2623" s="258" t="s">
        <v>27</v>
      </c>
      <c r="G2623" s="261" t="s">
        <v>28</v>
      </c>
    </row>
    <row r="2624" spans="1:7" x14ac:dyDescent="0.25">
      <c r="A2624" s="256">
        <v>45862</v>
      </c>
      <c r="B2624" s="257">
        <v>45862.453187824103</v>
      </c>
      <c r="C2624" s="258" t="s">
        <v>26</v>
      </c>
      <c r="D2624" s="259">
        <v>19</v>
      </c>
      <c r="E2624" s="260">
        <v>454.9</v>
      </c>
      <c r="F2624" s="258" t="s">
        <v>27</v>
      </c>
      <c r="G2624" s="261" t="s">
        <v>30</v>
      </c>
    </row>
    <row r="2625" spans="1:7" x14ac:dyDescent="0.25">
      <c r="A2625" s="256">
        <v>45862</v>
      </c>
      <c r="B2625" s="257">
        <v>45862.453739259297</v>
      </c>
      <c r="C2625" s="258" t="s">
        <v>26</v>
      </c>
      <c r="D2625" s="259">
        <v>2</v>
      </c>
      <c r="E2625" s="260">
        <v>454.5</v>
      </c>
      <c r="F2625" s="258" t="s">
        <v>27</v>
      </c>
      <c r="G2625" s="261" t="s">
        <v>28</v>
      </c>
    </row>
    <row r="2626" spans="1:7" x14ac:dyDescent="0.25">
      <c r="A2626" s="256">
        <v>45862</v>
      </c>
      <c r="B2626" s="257">
        <v>45862.454188622702</v>
      </c>
      <c r="C2626" s="258" t="s">
        <v>26</v>
      </c>
      <c r="D2626" s="259">
        <v>30</v>
      </c>
      <c r="E2626" s="260">
        <v>454.5</v>
      </c>
      <c r="F2626" s="258" t="s">
        <v>27</v>
      </c>
      <c r="G2626" s="261" t="s">
        <v>1</v>
      </c>
    </row>
    <row r="2627" spans="1:7" x14ac:dyDescent="0.25">
      <c r="A2627" s="256">
        <v>45862</v>
      </c>
      <c r="B2627" s="257">
        <v>45862.4541886921</v>
      </c>
      <c r="C2627" s="258" t="s">
        <v>26</v>
      </c>
      <c r="D2627" s="259">
        <v>14</v>
      </c>
      <c r="E2627" s="260">
        <v>454.5</v>
      </c>
      <c r="F2627" s="258" t="s">
        <v>27</v>
      </c>
      <c r="G2627" s="261" t="s">
        <v>28</v>
      </c>
    </row>
    <row r="2628" spans="1:7" x14ac:dyDescent="0.25">
      <c r="A2628" s="256">
        <v>45862</v>
      </c>
      <c r="B2628" s="257">
        <v>45862.454188703698</v>
      </c>
      <c r="C2628" s="258" t="s">
        <v>26</v>
      </c>
      <c r="D2628" s="259">
        <v>1</v>
      </c>
      <c r="E2628" s="260">
        <v>454.5</v>
      </c>
      <c r="F2628" s="258" t="s">
        <v>27</v>
      </c>
      <c r="G2628" s="261" t="s">
        <v>1</v>
      </c>
    </row>
    <row r="2629" spans="1:7" x14ac:dyDescent="0.25">
      <c r="A2629" s="256">
        <v>45862</v>
      </c>
      <c r="B2629" s="257">
        <v>45862.454188703698</v>
      </c>
      <c r="C2629" s="258" t="s">
        <v>26</v>
      </c>
      <c r="D2629" s="259">
        <v>15</v>
      </c>
      <c r="E2629" s="260">
        <v>454.5</v>
      </c>
      <c r="F2629" s="258" t="s">
        <v>27</v>
      </c>
      <c r="G2629" s="261" t="s">
        <v>28</v>
      </c>
    </row>
    <row r="2630" spans="1:7" x14ac:dyDescent="0.25">
      <c r="A2630" s="256">
        <v>45862</v>
      </c>
      <c r="B2630" s="257">
        <v>45862.454188703698</v>
      </c>
      <c r="C2630" s="258" t="s">
        <v>26</v>
      </c>
      <c r="D2630" s="259">
        <v>3</v>
      </c>
      <c r="E2630" s="260">
        <v>454.5</v>
      </c>
      <c r="F2630" s="258" t="s">
        <v>27</v>
      </c>
      <c r="G2630" s="261" t="s">
        <v>30</v>
      </c>
    </row>
    <row r="2631" spans="1:7" x14ac:dyDescent="0.25">
      <c r="A2631" s="256">
        <v>45862</v>
      </c>
      <c r="B2631" s="257">
        <v>45862.454188830998</v>
      </c>
      <c r="C2631" s="258" t="s">
        <v>26</v>
      </c>
      <c r="D2631" s="259">
        <v>1</v>
      </c>
      <c r="E2631" s="260">
        <v>454.5</v>
      </c>
      <c r="F2631" s="258" t="s">
        <v>27</v>
      </c>
      <c r="G2631" s="261" t="s">
        <v>28</v>
      </c>
    </row>
    <row r="2632" spans="1:7" x14ac:dyDescent="0.25">
      <c r="A2632" s="256">
        <v>45862</v>
      </c>
      <c r="B2632" s="257">
        <v>45862.454189282398</v>
      </c>
      <c r="C2632" s="258" t="s">
        <v>26</v>
      </c>
      <c r="D2632" s="259">
        <v>9</v>
      </c>
      <c r="E2632" s="260">
        <v>454.5</v>
      </c>
      <c r="F2632" s="258" t="s">
        <v>27</v>
      </c>
      <c r="G2632" s="261" t="s">
        <v>28</v>
      </c>
    </row>
    <row r="2633" spans="1:7" x14ac:dyDescent="0.25">
      <c r="A2633" s="256">
        <v>45862</v>
      </c>
      <c r="B2633" s="257">
        <v>45862.454726539399</v>
      </c>
      <c r="C2633" s="258" t="s">
        <v>26</v>
      </c>
      <c r="D2633" s="259">
        <v>42</v>
      </c>
      <c r="E2633" s="260">
        <v>454.6</v>
      </c>
      <c r="F2633" s="258" t="s">
        <v>27</v>
      </c>
      <c r="G2633" s="261" t="s">
        <v>1</v>
      </c>
    </row>
    <row r="2634" spans="1:7" x14ac:dyDescent="0.25">
      <c r="A2634" s="256">
        <v>45862</v>
      </c>
      <c r="B2634" s="257">
        <v>45862.454726539399</v>
      </c>
      <c r="C2634" s="258" t="s">
        <v>26</v>
      </c>
      <c r="D2634" s="259">
        <v>15</v>
      </c>
      <c r="E2634" s="260">
        <v>454.6</v>
      </c>
      <c r="F2634" s="258" t="s">
        <v>27</v>
      </c>
      <c r="G2634" s="261" t="s">
        <v>29</v>
      </c>
    </row>
    <row r="2635" spans="1:7" x14ac:dyDescent="0.25">
      <c r="A2635" s="256">
        <v>45862</v>
      </c>
      <c r="B2635" s="257">
        <v>45862.454726574098</v>
      </c>
      <c r="C2635" s="258" t="s">
        <v>26</v>
      </c>
      <c r="D2635" s="259">
        <v>42</v>
      </c>
      <c r="E2635" s="260">
        <v>454.6</v>
      </c>
      <c r="F2635" s="258" t="s">
        <v>27</v>
      </c>
      <c r="G2635" s="261" t="s">
        <v>28</v>
      </c>
    </row>
    <row r="2636" spans="1:7" x14ac:dyDescent="0.25">
      <c r="A2636" s="256">
        <v>45862</v>
      </c>
      <c r="B2636" s="257">
        <v>45862.455261458301</v>
      </c>
      <c r="C2636" s="258" t="s">
        <v>26</v>
      </c>
      <c r="D2636" s="259">
        <v>30</v>
      </c>
      <c r="E2636" s="260">
        <v>454.7</v>
      </c>
      <c r="F2636" s="258" t="s">
        <v>27</v>
      </c>
      <c r="G2636" s="261" t="s">
        <v>1</v>
      </c>
    </row>
    <row r="2637" spans="1:7" x14ac:dyDescent="0.25">
      <c r="A2637" s="256">
        <v>45862</v>
      </c>
      <c r="B2637" s="257">
        <v>45862.455261458301</v>
      </c>
      <c r="C2637" s="258" t="s">
        <v>26</v>
      </c>
      <c r="D2637" s="259">
        <v>8</v>
      </c>
      <c r="E2637" s="260">
        <v>454.7</v>
      </c>
      <c r="F2637" s="258" t="s">
        <v>27</v>
      </c>
      <c r="G2637" s="261" t="s">
        <v>29</v>
      </c>
    </row>
    <row r="2638" spans="1:7" x14ac:dyDescent="0.25">
      <c r="A2638" s="256">
        <v>45862</v>
      </c>
      <c r="B2638" s="257">
        <v>45862.455261458301</v>
      </c>
      <c r="C2638" s="258" t="s">
        <v>26</v>
      </c>
      <c r="D2638" s="259">
        <v>3</v>
      </c>
      <c r="E2638" s="260">
        <v>454.7</v>
      </c>
      <c r="F2638" s="258" t="s">
        <v>27</v>
      </c>
      <c r="G2638" s="261" t="s">
        <v>30</v>
      </c>
    </row>
    <row r="2639" spans="1:7" x14ac:dyDescent="0.25">
      <c r="A2639" s="256">
        <v>45862</v>
      </c>
      <c r="B2639" s="257">
        <v>45862.455261493102</v>
      </c>
      <c r="C2639" s="258" t="s">
        <v>26</v>
      </c>
      <c r="D2639" s="259">
        <v>14</v>
      </c>
      <c r="E2639" s="260">
        <v>454.7</v>
      </c>
      <c r="F2639" s="258" t="s">
        <v>27</v>
      </c>
      <c r="G2639" s="261" t="s">
        <v>28</v>
      </c>
    </row>
    <row r="2640" spans="1:7" x14ac:dyDescent="0.25">
      <c r="A2640" s="256">
        <v>45862</v>
      </c>
      <c r="B2640" s="257">
        <v>45862.455261504598</v>
      </c>
      <c r="C2640" s="258" t="s">
        <v>26</v>
      </c>
      <c r="D2640" s="259">
        <v>15</v>
      </c>
      <c r="E2640" s="260">
        <v>454.7</v>
      </c>
      <c r="F2640" s="258" t="s">
        <v>27</v>
      </c>
      <c r="G2640" s="261" t="s">
        <v>28</v>
      </c>
    </row>
    <row r="2641" spans="1:7" x14ac:dyDescent="0.25">
      <c r="A2641" s="256">
        <v>45862</v>
      </c>
      <c r="B2641" s="257">
        <v>45862.455261585703</v>
      </c>
      <c r="C2641" s="258" t="s">
        <v>26</v>
      </c>
      <c r="D2641" s="259">
        <v>38</v>
      </c>
      <c r="E2641" s="260">
        <v>454.7</v>
      </c>
      <c r="F2641" s="258" t="s">
        <v>27</v>
      </c>
      <c r="G2641" s="261" t="s">
        <v>1</v>
      </c>
    </row>
    <row r="2642" spans="1:7" x14ac:dyDescent="0.25">
      <c r="A2642" s="256">
        <v>45862</v>
      </c>
      <c r="B2642" s="257">
        <v>45862.455378518498</v>
      </c>
      <c r="C2642" s="258" t="s">
        <v>26</v>
      </c>
      <c r="D2642" s="259">
        <v>40</v>
      </c>
      <c r="E2642" s="260">
        <v>454.2</v>
      </c>
      <c r="F2642" s="258" t="s">
        <v>27</v>
      </c>
      <c r="G2642" s="261" t="s">
        <v>28</v>
      </c>
    </row>
    <row r="2643" spans="1:7" x14ac:dyDescent="0.25">
      <c r="A2643" s="256">
        <v>45862</v>
      </c>
      <c r="B2643" s="257">
        <v>45862.455378553197</v>
      </c>
      <c r="C2643" s="258" t="s">
        <v>26</v>
      </c>
      <c r="D2643" s="259">
        <v>40</v>
      </c>
      <c r="E2643" s="260">
        <v>454.2</v>
      </c>
      <c r="F2643" s="258" t="s">
        <v>27</v>
      </c>
      <c r="G2643" s="261" t="s">
        <v>1</v>
      </c>
    </row>
    <row r="2644" spans="1:7" x14ac:dyDescent="0.25">
      <c r="A2644" s="256">
        <v>45862</v>
      </c>
      <c r="B2644" s="257">
        <v>45862.455378553197</v>
      </c>
      <c r="C2644" s="258" t="s">
        <v>26</v>
      </c>
      <c r="D2644" s="259">
        <v>15</v>
      </c>
      <c r="E2644" s="260">
        <v>454.2</v>
      </c>
      <c r="F2644" s="258" t="s">
        <v>27</v>
      </c>
      <c r="G2644" s="261" t="s">
        <v>29</v>
      </c>
    </row>
    <row r="2645" spans="1:7" x14ac:dyDescent="0.25">
      <c r="A2645" s="256">
        <v>45862</v>
      </c>
      <c r="B2645" s="257">
        <v>45862.455378553197</v>
      </c>
      <c r="C2645" s="258" t="s">
        <v>26</v>
      </c>
      <c r="D2645" s="259">
        <v>8</v>
      </c>
      <c r="E2645" s="260">
        <v>454.2</v>
      </c>
      <c r="F2645" s="258" t="s">
        <v>27</v>
      </c>
      <c r="G2645" s="261" t="s">
        <v>30</v>
      </c>
    </row>
    <row r="2646" spans="1:7" x14ac:dyDescent="0.25">
      <c r="A2646" s="256">
        <v>45862</v>
      </c>
      <c r="B2646" s="257">
        <v>45862.455378807899</v>
      </c>
      <c r="C2646" s="258" t="s">
        <v>26</v>
      </c>
      <c r="D2646" s="259">
        <v>67</v>
      </c>
      <c r="E2646" s="260">
        <v>454.1</v>
      </c>
      <c r="F2646" s="258" t="s">
        <v>27</v>
      </c>
      <c r="G2646" s="261" t="s">
        <v>1</v>
      </c>
    </row>
    <row r="2647" spans="1:7" x14ac:dyDescent="0.25">
      <c r="A2647" s="256">
        <v>45862</v>
      </c>
      <c r="B2647" s="257">
        <v>45862.455378807899</v>
      </c>
      <c r="C2647" s="258" t="s">
        <v>26</v>
      </c>
      <c r="D2647" s="259">
        <v>13</v>
      </c>
      <c r="E2647" s="260">
        <v>454.1</v>
      </c>
      <c r="F2647" s="258" t="s">
        <v>27</v>
      </c>
      <c r="G2647" s="261" t="s">
        <v>29</v>
      </c>
    </row>
    <row r="2648" spans="1:7" x14ac:dyDescent="0.25">
      <c r="A2648" s="256">
        <v>45862</v>
      </c>
      <c r="B2648" s="257">
        <v>45862.455378807899</v>
      </c>
      <c r="C2648" s="258" t="s">
        <v>26</v>
      </c>
      <c r="D2648" s="259">
        <v>8</v>
      </c>
      <c r="E2648" s="260">
        <v>454.1</v>
      </c>
      <c r="F2648" s="258" t="s">
        <v>27</v>
      </c>
      <c r="G2648" s="261" t="s">
        <v>30</v>
      </c>
    </row>
    <row r="2649" spans="1:7" x14ac:dyDescent="0.25">
      <c r="A2649" s="256">
        <v>45862</v>
      </c>
      <c r="B2649" s="257">
        <v>45862.455378888902</v>
      </c>
      <c r="C2649" s="258" t="s">
        <v>26</v>
      </c>
      <c r="D2649" s="259">
        <v>36</v>
      </c>
      <c r="E2649" s="260">
        <v>454.1</v>
      </c>
      <c r="F2649" s="258" t="s">
        <v>27</v>
      </c>
      <c r="G2649" s="261" t="s">
        <v>28</v>
      </c>
    </row>
    <row r="2650" spans="1:7" x14ac:dyDescent="0.25">
      <c r="A2650" s="256">
        <v>45862</v>
      </c>
      <c r="B2650" s="257">
        <v>45862.457704398199</v>
      </c>
      <c r="C2650" s="258" t="s">
        <v>26</v>
      </c>
      <c r="D2650" s="259">
        <v>37</v>
      </c>
      <c r="E2650" s="260">
        <v>454.4</v>
      </c>
      <c r="F2650" s="258" t="s">
        <v>27</v>
      </c>
      <c r="G2650" s="261" t="s">
        <v>28</v>
      </c>
    </row>
    <row r="2651" spans="1:7" x14ac:dyDescent="0.25">
      <c r="A2651" s="256">
        <v>45862</v>
      </c>
      <c r="B2651" s="257">
        <v>45862.457704409702</v>
      </c>
      <c r="C2651" s="258" t="s">
        <v>26</v>
      </c>
      <c r="D2651" s="259">
        <v>36</v>
      </c>
      <c r="E2651" s="260">
        <v>454.4</v>
      </c>
      <c r="F2651" s="258" t="s">
        <v>27</v>
      </c>
      <c r="G2651" s="261" t="s">
        <v>1</v>
      </c>
    </row>
    <row r="2652" spans="1:7" x14ac:dyDescent="0.25">
      <c r="A2652" s="256">
        <v>45862</v>
      </c>
      <c r="B2652" s="257">
        <v>45862.457704409702</v>
      </c>
      <c r="C2652" s="258" t="s">
        <v>26</v>
      </c>
      <c r="D2652" s="259">
        <v>14</v>
      </c>
      <c r="E2652" s="260">
        <v>454.4</v>
      </c>
      <c r="F2652" s="258" t="s">
        <v>27</v>
      </c>
      <c r="G2652" s="261" t="s">
        <v>29</v>
      </c>
    </row>
    <row r="2653" spans="1:7" x14ac:dyDescent="0.25">
      <c r="A2653" s="256">
        <v>45862</v>
      </c>
      <c r="B2653" s="257">
        <v>45862.457704409702</v>
      </c>
      <c r="C2653" s="258" t="s">
        <v>26</v>
      </c>
      <c r="D2653" s="259">
        <v>8</v>
      </c>
      <c r="E2653" s="260">
        <v>454.4</v>
      </c>
      <c r="F2653" s="258" t="s">
        <v>27</v>
      </c>
      <c r="G2653" s="261" t="s">
        <v>30</v>
      </c>
    </row>
    <row r="2654" spans="1:7" x14ac:dyDescent="0.25">
      <c r="A2654" s="256">
        <v>45862</v>
      </c>
      <c r="B2654" s="257">
        <v>45862.457722789397</v>
      </c>
      <c r="C2654" s="258" t="s">
        <v>26</v>
      </c>
      <c r="D2654" s="259">
        <v>33</v>
      </c>
      <c r="E2654" s="260">
        <v>454</v>
      </c>
      <c r="F2654" s="258" t="s">
        <v>27</v>
      </c>
      <c r="G2654" s="261" t="s">
        <v>1</v>
      </c>
    </row>
    <row r="2655" spans="1:7" x14ac:dyDescent="0.25">
      <c r="A2655" s="256">
        <v>45862</v>
      </c>
      <c r="B2655" s="257">
        <v>45862.457722824103</v>
      </c>
      <c r="C2655" s="258" t="s">
        <v>26</v>
      </c>
      <c r="D2655" s="259">
        <v>34</v>
      </c>
      <c r="E2655" s="260">
        <v>454</v>
      </c>
      <c r="F2655" s="258" t="s">
        <v>27</v>
      </c>
      <c r="G2655" s="261" t="s">
        <v>28</v>
      </c>
    </row>
    <row r="2656" spans="1:7" x14ac:dyDescent="0.25">
      <c r="A2656" s="256">
        <v>45862</v>
      </c>
      <c r="B2656" s="257">
        <v>45862.458926122701</v>
      </c>
      <c r="C2656" s="258" t="s">
        <v>26</v>
      </c>
      <c r="D2656" s="259">
        <v>41</v>
      </c>
      <c r="E2656" s="260">
        <v>454</v>
      </c>
      <c r="F2656" s="258" t="s">
        <v>27</v>
      </c>
      <c r="G2656" s="261" t="s">
        <v>1</v>
      </c>
    </row>
    <row r="2657" spans="1:7" x14ac:dyDescent="0.25">
      <c r="A2657" s="256">
        <v>45862</v>
      </c>
      <c r="B2657" s="257">
        <v>45862.458926122701</v>
      </c>
      <c r="C2657" s="258" t="s">
        <v>26</v>
      </c>
      <c r="D2657" s="259">
        <v>15</v>
      </c>
      <c r="E2657" s="260">
        <v>454</v>
      </c>
      <c r="F2657" s="258" t="s">
        <v>27</v>
      </c>
      <c r="G2657" s="261" t="s">
        <v>29</v>
      </c>
    </row>
    <row r="2658" spans="1:7" x14ac:dyDescent="0.25">
      <c r="A2658" s="256">
        <v>45862</v>
      </c>
      <c r="B2658" s="257">
        <v>45862.458926122701</v>
      </c>
      <c r="C2658" s="258" t="s">
        <v>26</v>
      </c>
      <c r="D2658" s="259">
        <v>42</v>
      </c>
      <c r="E2658" s="260">
        <v>454</v>
      </c>
      <c r="F2658" s="258" t="s">
        <v>27</v>
      </c>
      <c r="G2658" s="261" t="s">
        <v>28</v>
      </c>
    </row>
    <row r="2659" spans="1:7" x14ac:dyDescent="0.25">
      <c r="A2659" s="256">
        <v>45862</v>
      </c>
      <c r="B2659" s="257">
        <v>45862.458926122701</v>
      </c>
      <c r="C2659" s="258" t="s">
        <v>26</v>
      </c>
      <c r="D2659" s="259">
        <v>9</v>
      </c>
      <c r="E2659" s="260">
        <v>454</v>
      </c>
      <c r="F2659" s="258" t="s">
        <v>27</v>
      </c>
      <c r="G2659" s="261" t="s">
        <v>30</v>
      </c>
    </row>
    <row r="2660" spans="1:7" x14ac:dyDescent="0.25">
      <c r="A2660" s="256">
        <v>45862</v>
      </c>
      <c r="B2660" s="257">
        <v>45862.459068854201</v>
      </c>
      <c r="C2660" s="258" t="s">
        <v>26</v>
      </c>
      <c r="D2660" s="259">
        <v>35</v>
      </c>
      <c r="E2660" s="260">
        <v>453.9</v>
      </c>
      <c r="F2660" s="258" t="s">
        <v>27</v>
      </c>
      <c r="G2660" s="261" t="s">
        <v>28</v>
      </c>
    </row>
    <row r="2661" spans="1:7" x14ac:dyDescent="0.25">
      <c r="A2661" s="256">
        <v>45862</v>
      </c>
      <c r="B2661" s="257">
        <v>45862.459068900498</v>
      </c>
      <c r="C2661" s="258" t="s">
        <v>26</v>
      </c>
      <c r="D2661" s="259">
        <v>34</v>
      </c>
      <c r="E2661" s="260">
        <v>453.9</v>
      </c>
      <c r="F2661" s="258" t="s">
        <v>27</v>
      </c>
      <c r="G2661" s="261" t="s">
        <v>1</v>
      </c>
    </row>
    <row r="2662" spans="1:7" x14ac:dyDescent="0.25">
      <c r="A2662" s="256">
        <v>45862</v>
      </c>
      <c r="B2662" s="257">
        <v>45862.459069027798</v>
      </c>
      <c r="C2662" s="258" t="s">
        <v>26</v>
      </c>
      <c r="D2662" s="259">
        <v>20</v>
      </c>
      <c r="E2662" s="260">
        <v>453.9</v>
      </c>
      <c r="F2662" s="258" t="s">
        <v>27</v>
      </c>
      <c r="G2662" s="261" t="s">
        <v>28</v>
      </c>
    </row>
    <row r="2663" spans="1:7" x14ac:dyDescent="0.25">
      <c r="A2663" s="256">
        <v>45862</v>
      </c>
      <c r="B2663" s="257">
        <v>45862.460254247701</v>
      </c>
      <c r="C2663" s="258" t="s">
        <v>26</v>
      </c>
      <c r="D2663" s="259">
        <v>52</v>
      </c>
      <c r="E2663" s="260">
        <v>453.9</v>
      </c>
      <c r="F2663" s="258" t="s">
        <v>27</v>
      </c>
      <c r="G2663" s="261" t="s">
        <v>28</v>
      </c>
    </row>
    <row r="2664" spans="1:7" x14ac:dyDescent="0.25">
      <c r="A2664" s="256">
        <v>45862</v>
      </c>
      <c r="B2664" s="257">
        <v>45862.460416886599</v>
      </c>
      <c r="C2664" s="258" t="s">
        <v>26</v>
      </c>
      <c r="D2664" s="259">
        <v>43</v>
      </c>
      <c r="E2664" s="260">
        <v>453.9</v>
      </c>
      <c r="F2664" s="258" t="s">
        <v>27</v>
      </c>
      <c r="G2664" s="261" t="s">
        <v>1</v>
      </c>
    </row>
    <row r="2665" spans="1:7" x14ac:dyDescent="0.25">
      <c r="A2665" s="256">
        <v>45862</v>
      </c>
      <c r="B2665" s="257">
        <v>45862.460416886599</v>
      </c>
      <c r="C2665" s="258" t="s">
        <v>26</v>
      </c>
      <c r="D2665" s="259">
        <v>16</v>
      </c>
      <c r="E2665" s="260">
        <v>453.9</v>
      </c>
      <c r="F2665" s="258" t="s">
        <v>27</v>
      </c>
      <c r="G2665" s="261" t="s">
        <v>29</v>
      </c>
    </row>
    <row r="2666" spans="1:7" x14ac:dyDescent="0.25">
      <c r="A2666" s="256">
        <v>45862</v>
      </c>
      <c r="B2666" s="257">
        <v>45862.460416886599</v>
      </c>
      <c r="C2666" s="258" t="s">
        <v>26</v>
      </c>
      <c r="D2666" s="259">
        <v>9</v>
      </c>
      <c r="E2666" s="260">
        <v>453.9</v>
      </c>
      <c r="F2666" s="258" t="s">
        <v>27</v>
      </c>
      <c r="G2666" s="261" t="s">
        <v>30</v>
      </c>
    </row>
    <row r="2667" spans="1:7" x14ac:dyDescent="0.25">
      <c r="A2667" s="256">
        <v>45862</v>
      </c>
      <c r="B2667" s="257">
        <v>45862.460416921298</v>
      </c>
      <c r="C2667" s="258" t="s">
        <v>26</v>
      </c>
      <c r="D2667" s="259">
        <v>44</v>
      </c>
      <c r="E2667" s="260">
        <v>453.9</v>
      </c>
      <c r="F2667" s="258" t="s">
        <v>27</v>
      </c>
      <c r="G2667" s="261" t="s">
        <v>28</v>
      </c>
    </row>
    <row r="2668" spans="1:7" x14ac:dyDescent="0.25">
      <c r="A2668" s="256">
        <v>45862</v>
      </c>
      <c r="B2668" s="257">
        <v>45862.461796076401</v>
      </c>
      <c r="C2668" s="258" t="s">
        <v>26</v>
      </c>
      <c r="D2668" s="259">
        <v>44</v>
      </c>
      <c r="E2668" s="260">
        <v>454.2</v>
      </c>
      <c r="F2668" s="258" t="s">
        <v>27</v>
      </c>
      <c r="G2668" s="261" t="s">
        <v>28</v>
      </c>
    </row>
    <row r="2669" spans="1:7" x14ac:dyDescent="0.25">
      <c r="A2669" s="256">
        <v>45862</v>
      </c>
      <c r="B2669" s="257">
        <v>45862.461796122698</v>
      </c>
      <c r="C2669" s="258" t="s">
        <v>26</v>
      </c>
      <c r="D2669" s="259">
        <v>33</v>
      </c>
      <c r="E2669" s="260">
        <v>454.2</v>
      </c>
      <c r="F2669" s="258" t="s">
        <v>27</v>
      </c>
      <c r="G2669" s="261" t="s">
        <v>1</v>
      </c>
    </row>
    <row r="2670" spans="1:7" x14ac:dyDescent="0.25">
      <c r="A2670" s="256">
        <v>45862</v>
      </c>
      <c r="B2670" s="257">
        <v>45862.461805127299</v>
      </c>
      <c r="C2670" s="258" t="s">
        <v>26</v>
      </c>
      <c r="D2670" s="259">
        <v>7</v>
      </c>
      <c r="E2670" s="260">
        <v>454.2</v>
      </c>
      <c r="F2670" s="258" t="s">
        <v>27</v>
      </c>
      <c r="G2670" s="261" t="s">
        <v>28</v>
      </c>
    </row>
    <row r="2671" spans="1:7" x14ac:dyDescent="0.25">
      <c r="A2671" s="256">
        <v>45862</v>
      </c>
      <c r="B2671" s="257">
        <v>45862.461957476902</v>
      </c>
      <c r="C2671" s="258" t="s">
        <v>26</v>
      </c>
      <c r="D2671" s="259">
        <v>12</v>
      </c>
      <c r="E2671" s="260">
        <v>454.2</v>
      </c>
      <c r="F2671" s="258" t="s">
        <v>27</v>
      </c>
      <c r="G2671" s="261" t="s">
        <v>1</v>
      </c>
    </row>
    <row r="2672" spans="1:7" x14ac:dyDescent="0.25">
      <c r="A2672" s="256">
        <v>45862</v>
      </c>
      <c r="B2672" s="257">
        <v>45862.461959455999</v>
      </c>
      <c r="C2672" s="258" t="s">
        <v>26</v>
      </c>
      <c r="D2672" s="259">
        <v>46</v>
      </c>
      <c r="E2672" s="260">
        <v>454.2</v>
      </c>
      <c r="F2672" s="258" t="s">
        <v>27</v>
      </c>
      <c r="G2672" s="261" t="s">
        <v>28</v>
      </c>
    </row>
    <row r="2673" spans="1:7" x14ac:dyDescent="0.25">
      <c r="A2673" s="256">
        <v>45862</v>
      </c>
      <c r="B2673" s="257">
        <v>45862.461959502303</v>
      </c>
      <c r="C2673" s="258" t="s">
        <v>26</v>
      </c>
      <c r="D2673" s="259">
        <v>33</v>
      </c>
      <c r="E2673" s="260">
        <v>454.2</v>
      </c>
      <c r="F2673" s="258" t="s">
        <v>27</v>
      </c>
      <c r="G2673" s="261" t="s">
        <v>1</v>
      </c>
    </row>
    <row r="2674" spans="1:7" x14ac:dyDescent="0.25">
      <c r="A2674" s="256">
        <v>45862</v>
      </c>
      <c r="B2674" s="257">
        <v>45862.461959502303</v>
      </c>
      <c r="C2674" s="258" t="s">
        <v>26</v>
      </c>
      <c r="D2674" s="259">
        <v>9</v>
      </c>
      <c r="E2674" s="260">
        <v>454.2</v>
      </c>
      <c r="F2674" s="258" t="s">
        <v>27</v>
      </c>
      <c r="G2674" s="261" t="s">
        <v>30</v>
      </c>
    </row>
    <row r="2675" spans="1:7" x14ac:dyDescent="0.25">
      <c r="A2675" s="256">
        <v>45862</v>
      </c>
      <c r="B2675" s="257">
        <v>45862.4619595486</v>
      </c>
      <c r="C2675" s="258" t="s">
        <v>26</v>
      </c>
      <c r="D2675" s="259">
        <v>18</v>
      </c>
      <c r="E2675" s="260">
        <v>454.2</v>
      </c>
      <c r="F2675" s="258" t="s">
        <v>27</v>
      </c>
      <c r="G2675" s="261" t="s">
        <v>1</v>
      </c>
    </row>
    <row r="2676" spans="1:7" x14ac:dyDescent="0.25">
      <c r="A2676" s="256">
        <v>45862</v>
      </c>
      <c r="B2676" s="257">
        <v>45862.462738414397</v>
      </c>
      <c r="C2676" s="258" t="s">
        <v>26</v>
      </c>
      <c r="D2676" s="259">
        <v>29</v>
      </c>
      <c r="E2676" s="260">
        <v>453.8</v>
      </c>
      <c r="F2676" s="258" t="s">
        <v>27</v>
      </c>
      <c r="G2676" s="261" t="s">
        <v>1</v>
      </c>
    </row>
    <row r="2677" spans="1:7" x14ac:dyDescent="0.25">
      <c r="A2677" s="256">
        <v>45862</v>
      </c>
      <c r="B2677" s="257">
        <v>45862.462738449103</v>
      </c>
      <c r="C2677" s="258" t="s">
        <v>26</v>
      </c>
      <c r="D2677" s="259">
        <v>27</v>
      </c>
      <c r="E2677" s="260">
        <v>453.8</v>
      </c>
      <c r="F2677" s="258" t="s">
        <v>27</v>
      </c>
      <c r="G2677" s="261" t="s">
        <v>28</v>
      </c>
    </row>
    <row r="2678" spans="1:7" x14ac:dyDescent="0.25">
      <c r="A2678" s="256">
        <v>45862</v>
      </c>
      <c r="B2678" s="257">
        <v>45862.463451597199</v>
      </c>
      <c r="C2678" s="258" t="s">
        <v>26</v>
      </c>
      <c r="D2678" s="259">
        <v>60</v>
      </c>
      <c r="E2678" s="260">
        <v>454</v>
      </c>
      <c r="F2678" s="258" t="s">
        <v>27</v>
      </c>
      <c r="G2678" s="261" t="s">
        <v>1</v>
      </c>
    </row>
    <row r="2679" spans="1:7" x14ac:dyDescent="0.25">
      <c r="A2679" s="256">
        <v>45862</v>
      </c>
      <c r="B2679" s="257">
        <v>45862.463451597199</v>
      </c>
      <c r="C2679" s="258" t="s">
        <v>26</v>
      </c>
      <c r="D2679" s="259">
        <v>24</v>
      </c>
      <c r="E2679" s="260">
        <v>454</v>
      </c>
      <c r="F2679" s="258" t="s">
        <v>27</v>
      </c>
      <c r="G2679" s="261" t="s">
        <v>29</v>
      </c>
    </row>
    <row r="2680" spans="1:7" x14ac:dyDescent="0.25">
      <c r="A2680" s="256">
        <v>45862</v>
      </c>
      <c r="B2680" s="257">
        <v>45862.463451597199</v>
      </c>
      <c r="C2680" s="258" t="s">
        <v>26</v>
      </c>
      <c r="D2680" s="259">
        <v>62</v>
      </c>
      <c r="E2680" s="260">
        <v>454</v>
      </c>
      <c r="F2680" s="258" t="s">
        <v>27</v>
      </c>
      <c r="G2680" s="261" t="s">
        <v>28</v>
      </c>
    </row>
    <row r="2681" spans="1:7" x14ac:dyDescent="0.25">
      <c r="A2681" s="256">
        <v>45862</v>
      </c>
      <c r="B2681" s="257">
        <v>45862.463451597199</v>
      </c>
      <c r="C2681" s="258" t="s">
        <v>26</v>
      </c>
      <c r="D2681" s="259">
        <v>12</v>
      </c>
      <c r="E2681" s="260">
        <v>454</v>
      </c>
      <c r="F2681" s="258" t="s">
        <v>27</v>
      </c>
      <c r="G2681" s="261" t="s">
        <v>30</v>
      </c>
    </row>
    <row r="2682" spans="1:7" x14ac:dyDescent="0.25">
      <c r="A2682" s="256">
        <v>45862</v>
      </c>
      <c r="B2682" s="257">
        <v>45862.4643378935</v>
      </c>
      <c r="C2682" s="258" t="s">
        <v>26</v>
      </c>
      <c r="D2682" s="259">
        <v>37</v>
      </c>
      <c r="E2682" s="260">
        <v>454.5</v>
      </c>
      <c r="F2682" s="258" t="s">
        <v>27</v>
      </c>
      <c r="G2682" s="261" t="s">
        <v>28</v>
      </c>
    </row>
    <row r="2683" spans="1:7" x14ac:dyDescent="0.25">
      <c r="A2683" s="256">
        <v>45862</v>
      </c>
      <c r="B2683" s="257">
        <v>45862.464337939797</v>
      </c>
      <c r="C2683" s="258" t="s">
        <v>26</v>
      </c>
      <c r="D2683" s="259">
        <v>36</v>
      </c>
      <c r="E2683" s="260">
        <v>454.5</v>
      </c>
      <c r="F2683" s="258" t="s">
        <v>27</v>
      </c>
      <c r="G2683" s="261" t="s">
        <v>1</v>
      </c>
    </row>
    <row r="2684" spans="1:7" x14ac:dyDescent="0.25">
      <c r="A2684" s="256">
        <v>45862</v>
      </c>
      <c r="B2684" s="257">
        <v>45862.464744768498</v>
      </c>
      <c r="C2684" s="258" t="s">
        <v>26</v>
      </c>
      <c r="D2684" s="259">
        <v>53</v>
      </c>
      <c r="E2684" s="260">
        <v>454.9</v>
      </c>
      <c r="F2684" s="258" t="s">
        <v>27</v>
      </c>
      <c r="G2684" s="261" t="s">
        <v>1</v>
      </c>
    </row>
    <row r="2685" spans="1:7" x14ac:dyDescent="0.25">
      <c r="A2685" s="256">
        <v>45862</v>
      </c>
      <c r="B2685" s="257">
        <v>45862.465158819403</v>
      </c>
      <c r="C2685" s="258" t="s">
        <v>26</v>
      </c>
      <c r="D2685" s="259">
        <v>25</v>
      </c>
      <c r="E2685" s="260">
        <v>454.7</v>
      </c>
      <c r="F2685" s="258" t="s">
        <v>27</v>
      </c>
      <c r="G2685" s="261" t="s">
        <v>28</v>
      </c>
    </row>
    <row r="2686" spans="1:7" x14ac:dyDescent="0.25">
      <c r="A2686" s="256">
        <v>45862</v>
      </c>
      <c r="B2686" s="257">
        <v>45862.465221307903</v>
      </c>
      <c r="C2686" s="258" t="s">
        <v>26</v>
      </c>
      <c r="D2686" s="259">
        <v>31</v>
      </c>
      <c r="E2686" s="260">
        <v>454.7</v>
      </c>
      <c r="F2686" s="258" t="s">
        <v>27</v>
      </c>
      <c r="G2686" s="261" t="s">
        <v>1</v>
      </c>
    </row>
    <row r="2687" spans="1:7" x14ac:dyDescent="0.25">
      <c r="A2687" s="256">
        <v>45862</v>
      </c>
      <c r="B2687" s="257">
        <v>45862.465481018502</v>
      </c>
      <c r="C2687" s="258" t="s">
        <v>26</v>
      </c>
      <c r="D2687" s="259">
        <v>16</v>
      </c>
      <c r="E2687" s="260">
        <v>454.6</v>
      </c>
      <c r="F2687" s="258" t="s">
        <v>27</v>
      </c>
      <c r="G2687" s="261" t="s">
        <v>28</v>
      </c>
    </row>
    <row r="2688" spans="1:7" x14ac:dyDescent="0.25">
      <c r="A2688" s="256">
        <v>45862</v>
      </c>
      <c r="B2688" s="257">
        <v>45862.465773993099</v>
      </c>
      <c r="C2688" s="258" t="s">
        <v>26</v>
      </c>
      <c r="D2688" s="259">
        <v>35</v>
      </c>
      <c r="E2688" s="260">
        <v>454.6</v>
      </c>
      <c r="F2688" s="258" t="s">
        <v>27</v>
      </c>
      <c r="G2688" s="261" t="s">
        <v>28</v>
      </c>
    </row>
    <row r="2689" spans="1:7" x14ac:dyDescent="0.25">
      <c r="A2689" s="256">
        <v>45862</v>
      </c>
      <c r="B2689" s="257">
        <v>45862.465941249997</v>
      </c>
      <c r="C2689" s="258" t="s">
        <v>26</v>
      </c>
      <c r="D2689" s="259">
        <v>41</v>
      </c>
      <c r="E2689" s="260">
        <v>454.6</v>
      </c>
      <c r="F2689" s="258" t="s">
        <v>27</v>
      </c>
      <c r="G2689" s="261" t="s">
        <v>30</v>
      </c>
    </row>
    <row r="2690" spans="1:7" x14ac:dyDescent="0.25">
      <c r="A2690" s="256">
        <v>45862</v>
      </c>
      <c r="B2690" s="257">
        <v>45862.466158240699</v>
      </c>
      <c r="C2690" s="258" t="s">
        <v>26</v>
      </c>
      <c r="D2690" s="259">
        <v>41</v>
      </c>
      <c r="E2690" s="260">
        <v>454.4</v>
      </c>
      <c r="F2690" s="258" t="s">
        <v>27</v>
      </c>
      <c r="G2690" s="261" t="s">
        <v>28</v>
      </c>
    </row>
    <row r="2691" spans="1:7" x14ac:dyDescent="0.25">
      <c r="A2691" s="256">
        <v>45862</v>
      </c>
      <c r="B2691" s="257">
        <v>45862.466158287003</v>
      </c>
      <c r="C2691" s="258" t="s">
        <v>26</v>
      </c>
      <c r="D2691" s="259">
        <v>40</v>
      </c>
      <c r="E2691" s="260">
        <v>454.4</v>
      </c>
      <c r="F2691" s="258" t="s">
        <v>27</v>
      </c>
      <c r="G2691" s="261" t="s">
        <v>1</v>
      </c>
    </row>
    <row r="2692" spans="1:7" x14ac:dyDescent="0.25">
      <c r="A2692" s="256">
        <v>45862</v>
      </c>
      <c r="B2692" s="257">
        <v>45862.466158287003</v>
      </c>
      <c r="C2692" s="258" t="s">
        <v>26</v>
      </c>
      <c r="D2692" s="259">
        <v>16</v>
      </c>
      <c r="E2692" s="260">
        <v>454.4</v>
      </c>
      <c r="F2692" s="258" t="s">
        <v>27</v>
      </c>
      <c r="G2692" s="261" t="s">
        <v>29</v>
      </c>
    </row>
    <row r="2693" spans="1:7" x14ac:dyDescent="0.25">
      <c r="A2693" s="256">
        <v>45862</v>
      </c>
      <c r="B2693" s="257">
        <v>45862.466158287003</v>
      </c>
      <c r="C2693" s="258" t="s">
        <v>26</v>
      </c>
      <c r="D2693" s="259">
        <v>8</v>
      </c>
      <c r="E2693" s="260">
        <v>454.4</v>
      </c>
      <c r="F2693" s="258" t="s">
        <v>27</v>
      </c>
      <c r="G2693" s="261" t="s">
        <v>30</v>
      </c>
    </row>
    <row r="2694" spans="1:7" x14ac:dyDescent="0.25">
      <c r="A2694" s="256">
        <v>45862</v>
      </c>
      <c r="B2694" s="257">
        <v>45862.466225393502</v>
      </c>
      <c r="C2694" s="258" t="s">
        <v>26</v>
      </c>
      <c r="D2694" s="259">
        <v>37</v>
      </c>
      <c r="E2694" s="260">
        <v>454.1</v>
      </c>
      <c r="F2694" s="258" t="s">
        <v>27</v>
      </c>
      <c r="G2694" s="261" t="s">
        <v>28</v>
      </c>
    </row>
    <row r="2695" spans="1:7" x14ac:dyDescent="0.25">
      <c r="A2695" s="256">
        <v>45862</v>
      </c>
      <c r="B2695" s="257">
        <v>45862.466225682903</v>
      </c>
      <c r="C2695" s="258" t="s">
        <v>26</v>
      </c>
      <c r="D2695" s="259">
        <v>57</v>
      </c>
      <c r="E2695" s="260">
        <v>454.1</v>
      </c>
      <c r="F2695" s="258" t="s">
        <v>27</v>
      </c>
      <c r="G2695" s="261" t="s">
        <v>28</v>
      </c>
    </row>
    <row r="2696" spans="1:7" x14ac:dyDescent="0.25">
      <c r="A2696" s="256">
        <v>45862</v>
      </c>
      <c r="B2696" s="257">
        <v>45862.467686203701</v>
      </c>
      <c r="C2696" s="258" t="s">
        <v>26</v>
      </c>
      <c r="D2696" s="259">
        <v>31</v>
      </c>
      <c r="E2696" s="260">
        <v>454.1</v>
      </c>
      <c r="F2696" s="258" t="s">
        <v>27</v>
      </c>
      <c r="G2696" s="261" t="s">
        <v>1</v>
      </c>
    </row>
    <row r="2697" spans="1:7" x14ac:dyDescent="0.25">
      <c r="A2697" s="256">
        <v>45862</v>
      </c>
      <c r="B2697" s="257">
        <v>45862.467686203701</v>
      </c>
      <c r="C2697" s="258" t="s">
        <v>26</v>
      </c>
      <c r="D2697" s="259">
        <v>24</v>
      </c>
      <c r="E2697" s="260">
        <v>454.1</v>
      </c>
      <c r="F2697" s="258" t="s">
        <v>27</v>
      </c>
      <c r="G2697" s="261" t="s">
        <v>30</v>
      </c>
    </row>
    <row r="2698" spans="1:7" x14ac:dyDescent="0.25">
      <c r="A2698" s="256">
        <v>45862</v>
      </c>
      <c r="B2698" s="257">
        <v>45862.467686226897</v>
      </c>
      <c r="C2698" s="258" t="s">
        <v>26</v>
      </c>
      <c r="D2698" s="259">
        <v>30</v>
      </c>
      <c r="E2698" s="260">
        <v>454.1</v>
      </c>
      <c r="F2698" s="258" t="s">
        <v>27</v>
      </c>
      <c r="G2698" s="261" t="s">
        <v>28</v>
      </c>
    </row>
    <row r="2699" spans="1:7" x14ac:dyDescent="0.25">
      <c r="A2699" s="256">
        <v>45862</v>
      </c>
      <c r="B2699" s="257">
        <v>45862.468550474499</v>
      </c>
      <c r="C2699" s="258" t="s">
        <v>26</v>
      </c>
      <c r="D2699" s="259">
        <v>25</v>
      </c>
      <c r="E2699" s="260">
        <v>454.4</v>
      </c>
      <c r="F2699" s="258" t="s">
        <v>27</v>
      </c>
      <c r="G2699" s="261" t="s">
        <v>28</v>
      </c>
    </row>
    <row r="2700" spans="1:7" x14ac:dyDescent="0.25">
      <c r="A2700" s="256">
        <v>45862</v>
      </c>
      <c r="B2700" s="257">
        <v>45862.468550555597</v>
      </c>
      <c r="C2700" s="258" t="s">
        <v>26</v>
      </c>
      <c r="D2700" s="259">
        <v>26</v>
      </c>
      <c r="E2700" s="260">
        <v>454.4</v>
      </c>
      <c r="F2700" s="258" t="s">
        <v>27</v>
      </c>
      <c r="G2700" s="261" t="s">
        <v>1</v>
      </c>
    </row>
    <row r="2701" spans="1:7" x14ac:dyDescent="0.25">
      <c r="A2701" s="256">
        <v>45862</v>
      </c>
      <c r="B2701" s="257">
        <v>45862.468550555597</v>
      </c>
      <c r="C2701" s="258" t="s">
        <v>26</v>
      </c>
      <c r="D2701" s="259">
        <v>5</v>
      </c>
      <c r="E2701" s="260">
        <v>454.4</v>
      </c>
      <c r="F2701" s="258" t="s">
        <v>27</v>
      </c>
      <c r="G2701" s="261" t="s">
        <v>29</v>
      </c>
    </row>
    <row r="2702" spans="1:7" x14ac:dyDescent="0.25">
      <c r="A2702" s="256">
        <v>45862</v>
      </c>
      <c r="B2702" s="257">
        <v>45862.468550555597</v>
      </c>
      <c r="C2702" s="258" t="s">
        <v>26</v>
      </c>
      <c r="D2702" s="259">
        <v>12</v>
      </c>
      <c r="E2702" s="260">
        <v>454.4</v>
      </c>
      <c r="F2702" s="258" t="s">
        <v>27</v>
      </c>
      <c r="G2702" s="261" t="s">
        <v>30</v>
      </c>
    </row>
    <row r="2703" spans="1:7" x14ac:dyDescent="0.25">
      <c r="A2703" s="256">
        <v>45862</v>
      </c>
      <c r="B2703" s="257">
        <v>45862.4685505671</v>
      </c>
      <c r="C2703" s="258" t="s">
        <v>26</v>
      </c>
      <c r="D2703" s="259">
        <v>32</v>
      </c>
      <c r="E2703" s="260">
        <v>454.4</v>
      </c>
      <c r="F2703" s="258" t="s">
        <v>27</v>
      </c>
      <c r="G2703" s="261" t="s">
        <v>1</v>
      </c>
    </row>
    <row r="2704" spans="1:7" x14ac:dyDescent="0.25">
      <c r="A2704" s="256">
        <v>45862</v>
      </c>
      <c r="B2704" s="257">
        <v>45862.468929282397</v>
      </c>
      <c r="C2704" s="258" t="s">
        <v>26</v>
      </c>
      <c r="D2704" s="259">
        <v>32</v>
      </c>
      <c r="E2704" s="260">
        <v>454.1</v>
      </c>
      <c r="F2704" s="258" t="s">
        <v>27</v>
      </c>
      <c r="G2704" s="261" t="s">
        <v>1</v>
      </c>
    </row>
    <row r="2705" spans="1:7" x14ac:dyDescent="0.25">
      <c r="A2705" s="256">
        <v>45862</v>
      </c>
      <c r="B2705" s="257">
        <v>45862.468929282397</v>
      </c>
      <c r="C2705" s="258" t="s">
        <v>26</v>
      </c>
      <c r="D2705" s="259">
        <v>4</v>
      </c>
      <c r="E2705" s="260">
        <v>454.1</v>
      </c>
      <c r="F2705" s="258" t="s">
        <v>27</v>
      </c>
      <c r="G2705" s="261" t="s">
        <v>29</v>
      </c>
    </row>
    <row r="2706" spans="1:7" x14ac:dyDescent="0.25">
      <c r="A2706" s="256">
        <v>45862</v>
      </c>
      <c r="B2706" s="257">
        <v>45862.468929282397</v>
      </c>
      <c r="C2706" s="258" t="s">
        <v>26</v>
      </c>
      <c r="D2706" s="259">
        <v>15</v>
      </c>
      <c r="E2706" s="260">
        <v>454.1</v>
      </c>
      <c r="F2706" s="258" t="s">
        <v>27</v>
      </c>
      <c r="G2706" s="261" t="s">
        <v>30</v>
      </c>
    </row>
    <row r="2707" spans="1:7" x14ac:dyDescent="0.25">
      <c r="A2707" s="256">
        <v>45862</v>
      </c>
      <c r="B2707" s="257">
        <v>45862.468929294002</v>
      </c>
      <c r="C2707" s="258" t="s">
        <v>26</v>
      </c>
      <c r="D2707" s="259">
        <v>7</v>
      </c>
      <c r="E2707" s="260">
        <v>454.1</v>
      </c>
      <c r="F2707" s="258" t="s">
        <v>27</v>
      </c>
      <c r="G2707" s="261" t="s">
        <v>30</v>
      </c>
    </row>
    <row r="2708" spans="1:7" x14ac:dyDescent="0.25">
      <c r="A2708" s="256">
        <v>45862</v>
      </c>
      <c r="B2708" s="257">
        <v>45862.469914513902</v>
      </c>
      <c r="C2708" s="258" t="s">
        <v>26</v>
      </c>
      <c r="D2708" s="259">
        <v>42</v>
      </c>
      <c r="E2708" s="260">
        <v>454.3</v>
      </c>
      <c r="F2708" s="258" t="s">
        <v>27</v>
      </c>
      <c r="G2708" s="261" t="s">
        <v>1</v>
      </c>
    </row>
    <row r="2709" spans="1:7" x14ac:dyDescent="0.25">
      <c r="A2709" s="256">
        <v>45862</v>
      </c>
      <c r="B2709" s="257">
        <v>45862.469914513902</v>
      </c>
      <c r="C2709" s="258" t="s">
        <v>26</v>
      </c>
      <c r="D2709" s="259">
        <v>12</v>
      </c>
      <c r="E2709" s="260">
        <v>454.3</v>
      </c>
      <c r="F2709" s="258" t="s">
        <v>27</v>
      </c>
      <c r="G2709" s="261" t="s">
        <v>29</v>
      </c>
    </row>
    <row r="2710" spans="1:7" x14ac:dyDescent="0.25">
      <c r="A2710" s="256">
        <v>45862</v>
      </c>
      <c r="B2710" s="257">
        <v>45862.469914513902</v>
      </c>
      <c r="C2710" s="258" t="s">
        <v>26</v>
      </c>
      <c r="D2710" s="259">
        <v>15</v>
      </c>
      <c r="E2710" s="260">
        <v>454.3</v>
      </c>
      <c r="F2710" s="258" t="s">
        <v>27</v>
      </c>
      <c r="G2710" s="261" t="s">
        <v>30</v>
      </c>
    </row>
    <row r="2711" spans="1:7" x14ac:dyDescent="0.25">
      <c r="A2711" s="256">
        <v>45862</v>
      </c>
      <c r="B2711" s="257">
        <v>45862.4699145255</v>
      </c>
      <c r="C2711" s="258" t="s">
        <v>26</v>
      </c>
      <c r="D2711" s="259">
        <v>6</v>
      </c>
      <c r="E2711" s="260">
        <v>454.3</v>
      </c>
      <c r="F2711" s="258" t="s">
        <v>27</v>
      </c>
      <c r="G2711" s="261" t="s">
        <v>29</v>
      </c>
    </row>
    <row r="2712" spans="1:7" x14ac:dyDescent="0.25">
      <c r="A2712" s="256">
        <v>45862</v>
      </c>
      <c r="B2712" s="257">
        <v>45862.4699145255</v>
      </c>
      <c r="C2712" s="258" t="s">
        <v>26</v>
      </c>
      <c r="D2712" s="259">
        <v>3</v>
      </c>
      <c r="E2712" s="260">
        <v>454.3</v>
      </c>
      <c r="F2712" s="258" t="s">
        <v>27</v>
      </c>
      <c r="G2712" s="261" t="s">
        <v>30</v>
      </c>
    </row>
    <row r="2713" spans="1:7" x14ac:dyDescent="0.25">
      <c r="A2713" s="256">
        <v>45862</v>
      </c>
      <c r="B2713" s="257">
        <v>45862.469914548601</v>
      </c>
      <c r="C2713" s="258" t="s">
        <v>26</v>
      </c>
      <c r="D2713" s="259">
        <v>42</v>
      </c>
      <c r="E2713" s="260">
        <v>454.3</v>
      </c>
      <c r="F2713" s="258" t="s">
        <v>27</v>
      </c>
      <c r="G2713" s="261" t="s">
        <v>28</v>
      </c>
    </row>
    <row r="2714" spans="1:7" x14ac:dyDescent="0.25">
      <c r="A2714" s="256">
        <v>45862</v>
      </c>
      <c r="B2714" s="257">
        <v>45862.469914675901</v>
      </c>
      <c r="C2714" s="258" t="s">
        <v>26</v>
      </c>
      <c r="D2714" s="259">
        <v>6</v>
      </c>
      <c r="E2714" s="260">
        <v>454.3</v>
      </c>
      <c r="F2714" s="258" t="s">
        <v>27</v>
      </c>
      <c r="G2714" s="261" t="s">
        <v>28</v>
      </c>
    </row>
    <row r="2715" spans="1:7" x14ac:dyDescent="0.25">
      <c r="A2715" s="256">
        <v>45862</v>
      </c>
      <c r="B2715" s="257">
        <v>45862.469914768502</v>
      </c>
      <c r="C2715" s="258" t="s">
        <v>26</v>
      </c>
      <c r="D2715" s="259">
        <v>7</v>
      </c>
      <c r="E2715" s="260">
        <v>454.3</v>
      </c>
      <c r="F2715" s="258" t="s">
        <v>27</v>
      </c>
      <c r="G2715" s="261" t="s">
        <v>28</v>
      </c>
    </row>
    <row r="2716" spans="1:7" x14ac:dyDescent="0.25">
      <c r="A2716" s="256">
        <v>45862</v>
      </c>
      <c r="B2716" s="257">
        <v>45862.470842233801</v>
      </c>
      <c r="C2716" s="258" t="s">
        <v>26</v>
      </c>
      <c r="D2716" s="259">
        <v>31</v>
      </c>
      <c r="E2716" s="260">
        <v>454.2</v>
      </c>
      <c r="F2716" s="258" t="s">
        <v>27</v>
      </c>
      <c r="G2716" s="261" t="s">
        <v>28</v>
      </c>
    </row>
    <row r="2717" spans="1:7" x14ac:dyDescent="0.25">
      <c r="A2717" s="256">
        <v>45862</v>
      </c>
      <c r="B2717" s="257">
        <v>45862.471052905101</v>
      </c>
      <c r="C2717" s="258" t="s">
        <v>26</v>
      </c>
      <c r="D2717" s="259">
        <v>19</v>
      </c>
      <c r="E2717" s="260">
        <v>454.4</v>
      </c>
      <c r="F2717" s="258" t="s">
        <v>27</v>
      </c>
      <c r="G2717" s="261" t="s">
        <v>28</v>
      </c>
    </row>
    <row r="2718" spans="1:7" x14ac:dyDescent="0.25">
      <c r="A2718" s="256">
        <v>45862</v>
      </c>
      <c r="B2718" s="257">
        <v>45862.471053148103</v>
      </c>
      <c r="C2718" s="258" t="s">
        <v>26</v>
      </c>
      <c r="D2718" s="259">
        <v>88</v>
      </c>
      <c r="E2718" s="260">
        <v>454.4</v>
      </c>
      <c r="F2718" s="258" t="s">
        <v>27</v>
      </c>
      <c r="G2718" s="261" t="s">
        <v>1</v>
      </c>
    </row>
    <row r="2719" spans="1:7" x14ac:dyDescent="0.25">
      <c r="A2719" s="256">
        <v>45862</v>
      </c>
      <c r="B2719" s="257">
        <v>45862.471053148103</v>
      </c>
      <c r="C2719" s="258" t="s">
        <v>26</v>
      </c>
      <c r="D2719" s="259">
        <v>24</v>
      </c>
      <c r="E2719" s="260">
        <v>454.4</v>
      </c>
      <c r="F2719" s="258" t="s">
        <v>27</v>
      </c>
      <c r="G2719" s="261" t="s">
        <v>30</v>
      </c>
    </row>
    <row r="2720" spans="1:7" x14ac:dyDescent="0.25">
      <c r="A2720" s="256">
        <v>45862</v>
      </c>
      <c r="B2720" s="257">
        <v>45862.471053182897</v>
      </c>
      <c r="C2720" s="258" t="s">
        <v>26</v>
      </c>
      <c r="D2720" s="259">
        <v>38</v>
      </c>
      <c r="E2720" s="260">
        <v>454.4</v>
      </c>
      <c r="F2720" s="258" t="s">
        <v>27</v>
      </c>
      <c r="G2720" s="261" t="s">
        <v>28</v>
      </c>
    </row>
    <row r="2721" spans="1:7" x14ac:dyDescent="0.25">
      <c r="A2721" s="256">
        <v>45862</v>
      </c>
      <c r="B2721" s="257">
        <v>45862.4710531944</v>
      </c>
      <c r="C2721" s="258" t="s">
        <v>26</v>
      </c>
      <c r="D2721" s="259">
        <v>30</v>
      </c>
      <c r="E2721" s="260">
        <v>454.4</v>
      </c>
      <c r="F2721" s="258" t="s">
        <v>27</v>
      </c>
      <c r="G2721" s="261" t="s">
        <v>28</v>
      </c>
    </row>
    <row r="2722" spans="1:7" x14ac:dyDescent="0.25">
      <c r="A2722" s="256">
        <v>45862</v>
      </c>
      <c r="B2722" s="257">
        <v>45862.471671747699</v>
      </c>
      <c r="C2722" s="258" t="s">
        <v>26</v>
      </c>
      <c r="D2722" s="259">
        <v>42</v>
      </c>
      <c r="E2722" s="260">
        <v>454</v>
      </c>
      <c r="F2722" s="258" t="s">
        <v>27</v>
      </c>
      <c r="G2722" s="261" t="s">
        <v>28</v>
      </c>
    </row>
    <row r="2723" spans="1:7" x14ac:dyDescent="0.25">
      <c r="A2723" s="256">
        <v>45862</v>
      </c>
      <c r="B2723" s="257">
        <v>45862.471671759296</v>
      </c>
      <c r="C2723" s="258" t="s">
        <v>26</v>
      </c>
      <c r="D2723" s="259">
        <v>45</v>
      </c>
      <c r="E2723" s="260">
        <v>454</v>
      </c>
      <c r="F2723" s="258" t="s">
        <v>27</v>
      </c>
      <c r="G2723" s="261" t="s">
        <v>28</v>
      </c>
    </row>
    <row r="2724" spans="1:7" x14ac:dyDescent="0.25">
      <c r="A2724" s="256">
        <v>45862</v>
      </c>
      <c r="B2724" s="257">
        <v>45862.472782037003</v>
      </c>
      <c r="C2724" s="258" t="s">
        <v>26</v>
      </c>
      <c r="D2724" s="259">
        <v>19</v>
      </c>
      <c r="E2724" s="260">
        <v>454.4</v>
      </c>
      <c r="F2724" s="258" t="s">
        <v>27</v>
      </c>
      <c r="G2724" s="261" t="s">
        <v>28</v>
      </c>
    </row>
    <row r="2725" spans="1:7" x14ac:dyDescent="0.25">
      <c r="A2725" s="256">
        <v>45862</v>
      </c>
      <c r="B2725" s="257">
        <v>45862.472834455999</v>
      </c>
      <c r="C2725" s="258" t="s">
        <v>26</v>
      </c>
      <c r="D2725" s="259">
        <v>36</v>
      </c>
      <c r="E2725" s="260">
        <v>454.4</v>
      </c>
      <c r="F2725" s="258" t="s">
        <v>27</v>
      </c>
      <c r="G2725" s="261" t="s">
        <v>28</v>
      </c>
    </row>
    <row r="2726" spans="1:7" x14ac:dyDescent="0.25">
      <c r="A2726" s="256">
        <v>45862</v>
      </c>
      <c r="B2726" s="257">
        <v>45862.472834490698</v>
      </c>
      <c r="C2726" s="258" t="s">
        <v>26</v>
      </c>
      <c r="D2726" s="259">
        <v>54</v>
      </c>
      <c r="E2726" s="260">
        <v>454.4</v>
      </c>
      <c r="F2726" s="258" t="s">
        <v>27</v>
      </c>
      <c r="G2726" s="261" t="s">
        <v>1</v>
      </c>
    </row>
    <row r="2727" spans="1:7" x14ac:dyDescent="0.25">
      <c r="A2727" s="256">
        <v>45862</v>
      </c>
      <c r="B2727" s="257">
        <v>45862.472834490698</v>
      </c>
      <c r="C2727" s="258" t="s">
        <v>26</v>
      </c>
      <c r="D2727" s="259">
        <v>18</v>
      </c>
      <c r="E2727" s="260">
        <v>454.4</v>
      </c>
      <c r="F2727" s="258" t="s">
        <v>27</v>
      </c>
      <c r="G2727" s="261" t="s">
        <v>29</v>
      </c>
    </row>
    <row r="2728" spans="1:7" x14ac:dyDescent="0.25">
      <c r="A2728" s="256">
        <v>45862</v>
      </c>
      <c r="B2728" s="257">
        <v>45862.472834502303</v>
      </c>
      <c r="C2728" s="258" t="s">
        <v>26</v>
      </c>
      <c r="D2728" s="259">
        <v>2</v>
      </c>
      <c r="E2728" s="260">
        <v>454.4</v>
      </c>
      <c r="F2728" s="258" t="s">
        <v>27</v>
      </c>
      <c r="G2728" s="261" t="s">
        <v>29</v>
      </c>
    </row>
    <row r="2729" spans="1:7" x14ac:dyDescent="0.25">
      <c r="A2729" s="256">
        <v>45862</v>
      </c>
      <c r="B2729" s="257">
        <v>45862.472834502303</v>
      </c>
      <c r="C2729" s="258" t="s">
        <v>26</v>
      </c>
      <c r="D2729" s="259">
        <v>12</v>
      </c>
      <c r="E2729" s="260">
        <v>454.4</v>
      </c>
      <c r="F2729" s="258" t="s">
        <v>27</v>
      </c>
      <c r="G2729" s="261" t="s">
        <v>30</v>
      </c>
    </row>
    <row r="2730" spans="1:7" x14ac:dyDescent="0.25">
      <c r="A2730" s="256">
        <v>45862</v>
      </c>
      <c r="B2730" s="257">
        <v>45862.473312731498</v>
      </c>
      <c r="C2730" s="258" t="s">
        <v>26</v>
      </c>
      <c r="D2730" s="259">
        <v>31</v>
      </c>
      <c r="E2730" s="260">
        <v>454.1</v>
      </c>
      <c r="F2730" s="258" t="s">
        <v>27</v>
      </c>
      <c r="G2730" s="261" t="s">
        <v>1</v>
      </c>
    </row>
    <row r="2731" spans="1:7" x14ac:dyDescent="0.25">
      <c r="A2731" s="256">
        <v>45862</v>
      </c>
      <c r="B2731" s="257">
        <v>45862.473451388898</v>
      </c>
      <c r="C2731" s="258" t="s">
        <v>26</v>
      </c>
      <c r="D2731" s="259">
        <v>2</v>
      </c>
      <c r="E2731" s="260">
        <v>453.9</v>
      </c>
      <c r="F2731" s="258" t="s">
        <v>27</v>
      </c>
      <c r="G2731" s="261" t="s">
        <v>1</v>
      </c>
    </row>
    <row r="2732" spans="1:7" x14ac:dyDescent="0.25">
      <c r="A2732" s="256">
        <v>45862</v>
      </c>
      <c r="B2732" s="257">
        <v>45862.474117187499</v>
      </c>
      <c r="C2732" s="258" t="s">
        <v>26</v>
      </c>
      <c r="D2732" s="259">
        <v>26</v>
      </c>
      <c r="E2732" s="260">
        <v>454.1</v>
      </c>
      <c r="F2732" s="258" t="s">
        <v>27</v>
      </c>
      <c r="G2732" s="261" t="s">
        <v>1</v>
      </c>
    </row>
    <row r="2733" spans="1:7" x14ac:dyDescent="0.25">
      <c r="A2733" s="256">
        <v>45862</v>
      </c>
      <c r="B2733" s="257">
        <v>45862.474319895802</v>
      </c>
      <c r="C2733" s="258" t="s">
        <v>26</v>
      </c>
      <c r="D2733" s="259">
        <v>24</v>
      </c>
      <c r="E2733" s="260">
        <v>454.1</v>
      </c>
      <c r="F2733" s="258" t="s">
        <v>27</v>
      </c>
      <c r="G2733" s="261" t="s">
        <v>1</v>
      </c>
    </row>
    <row r="2734" spans="1:7" x14ac:dyDescent="0.25">
      <c r="A2734" s="256">
        <v>45862</v>
      </c>
      <c r="B2734" s="257">
        <v>45862.4747884838</v>
      </c>
      <c r="C2734" s="258" t="s">
        <v>26</v>
      </c>
      <c r="D2734" s="259">
        <v>60</v>
      </c>
      <c r="E2734" s="260">
        <v>454.2</v>
      </c>
      <c r="F2734" s="258" t="s">
        <v>27</v>
      </c>
      <c r="G2734" s="261" t="s">
        <v>1</v>
      </c>
    </row>
    <row r="2735" spans="1:7" x14ac:dyDescent="0.25">
      <c r="A2735" s="256">
        <v>45862</v>
      </c>
      <c r="B2735" s="257">
        <v>45862.474788541702</v>
      </c>
      <c r="C2735" s="258" t="s">
        <v>26</v>
      </c>
      <c r="D2735" s="259">
        <v>61</v>
      </c>
      <c r="E2735" s="260">
        <v>454.2</v>
      </c>
      <c r="F2735" s="258" t="s">
        <v>27</v>
      </c>
      <c r="G2735" s="261" t="s">
        <v>28</v>
      </c>
    </row>
    <row r="2736" spans="1:7" x14ac:dyDescent="0.25">
      <c r="A2736" s="256">
        <v>45862</v>
      </c>
      <c r="B2736" s="257">
        <v>45862.474788634303</v>
      </c>
      <c r="C2736" s="258" t="s">
        <v>26</v>
      </c>
      <c r="D2736" s="259">
        <v>18</v>
      </c>
      <c r="E2736" s="260">
        <v>454.2</v>
      </c>
      <c r="F2736" s="258" t="s">
        <v>27</v>
      </c>
      <c r="G2736" s="261" t="s">
        <v>1</v>
      </c>
    </row>
    <row r="2737" spans="1:7" x14ac:dyDescent="0.25">
      <c r="A2737" s="256">
        <v>45862</v>
      </c>
      <c r="B2737" s="257">
        <v>45862.474788645799</v>
      </c>
      <c r="C2737" s="258" t="s">
        <v>26</v>
      </c>
      <c r="D2737" s="259">
        <v>18</v>
      </c>
      <c r="E2737" s="260">
        <v>454.2</v>
      </c>
      <c r="F2737" s="258" t="s">
        <v>27</v>
      </c>
      <c r="G2737" s="261" t="s">
        <v>1</v>
      </c>
    </row>
    <row r="2738" spans="1:7" x14ac:dyDescent="0.25">
      <c r="A2738" s="256">
        <v>45862</v>
      </c>
      <c r="B2738" s="257">
        <v>45862.475089016203</v>
      </c>
      <c r="C2738" s="258" t="s">
        <v>26</v>
      </c>
      <c r="D2738" s="259">
        <v>31</v>
      </c>
      <c r="E2738" s="260">
        <v>454.1</v>
      </c>
      <c r="F2738" s="258" t="s">
        <v>27</v>
      </c>
      <c r="G2738" s="261" t="s">
        <v>28</v>
      </c>
    </row>
    <row r="2739" spans="1:7" x14ac:dyDescent="0.25">
      <c r="A2739" s="256">
        <v>45862</v>
      </c>
      <c r="B2739" s="257">
        <v>45862.4750890625</v>
      </c>
      <c r="C2739" s="258" t="s">
        <v>26</v>
      </c>
      <c r="D2739" s="259">
        <v>30</v>
      </c>
      <c r="E2739" s="260">
        <v>454.1</v>
      </c>
      <c r="F2739" s="258" t="s">
        <v>27</v>
      </c>
      <c r="G2739" s="261" t="s">
        <v>1</v>
      </c>
    </row>
    <row r="2740" spans="1:7" x14ac:dyDescent="0.25">
      <c r="A2740" s="256">
        <v>45862</v>
      </c>
      <c r="B2740" s="257">
        <v>45862.475089108797</v>
      </c>
      <c r="C2740" s="258" t="s">
        <v>26</v>
      </c>
      <c r="D2740" s="259">
        <v>18</v>
      </c>
      <c r="E2740" s="260">
        <v>454.1</v>
      </c>
      <c r="F2740" s="258" t="s">
        <v>27</v>
      </c>
      <c r="G2740" s="261" t="s">
        <v>1</v>
      </c>
    </row>
    <row r="2741" spans="1:7" x14ac:dyDescent="0.25">
      <c r="A2741" s="256">
        <v>45862</v>
      </c>
      <c r="B2741" s="257">
        <v>45862.475706620397</v>
      </c>
      <c r="C2741" s="258" t="s">
        <v>26</v>
      </c>
      <c r="D2741" s="259">
        <v>11</v>
      </c>
      <c r="E2741" s="260">
        <v>453.6</v>
      </c>
      <c r="F2741" s="258" t="s">
        <v>27</v>
      </c>
      <c r="G2741" s="261" t="s">
        <v>28</v>
      </c>
    </row>
    <row r="2742" spans="1:7" x14ac:dyDescent="0.25">
      <c r="A2742" s="256">
        <v>45862</v>
      </c>
      <c r="B2742" s="257">
        <v>45862.475812662</v>
      </c>
      <c r="C2742" s="258" t="s">
        <v>26</v>
      </c>
      <c r="D2742" s="259">
        <v>7</v>
      </c>
      <c r="E2742" s="260">
        <v>453.8</v>
      </c>
      <c r="F2742" s="258" t="s">
        <v>27</v>
      </c>
      <c r="G2742" s="261" t="s">
        <v>30</v>
      </c>
    </row>
    <row r="2743" spans="1:7" x14ac:dyDescent="0.25">
      <c r="A2743" s="256">
        <v>45862</v>
      </c>
      <c r="B2743" s="257">
        <v>45862.476353182901</v>
      </c>
      <c r="C2743" s="258" t="s">
        <v>26</v>
      </c>
      <c r="D2743" s="259">
        <v>16</v>
      </c>
      <c r="E2743" s="260">
        <v>453.8</v>
      </c>
      <c r="F2743" s="258" t="s">
        <v>27</v>
      </c>
      <c r="G2743" s="261" t="s">
        <v>28</v>
      </c>
    </row>
    <row r="2744" spans="1:7" x14ac:dyDescent="0.25">
      <c r="A2744" s="256">
        <v>45862</v>
      </c>
      <c r="B2744" s="257">
        <v>45862.476353194499</v>
      </c>
      <c r="C2744" s="258" t="s">
        <v>26</v>
      </c>
      <c r="D2744" s="259">
        <v>38</v>
      </c>
      <c r="E2744" s="260">
        <v>453.8</v>
      </c>
      <c r="F2744" s="258" t="s">
        <v>27</v>
      </c>
      <c r="G2744" s="261" t="s">
        <v>28</v>
      </c>
    </row>
    <row r="2745" spans="1:7" x14ac:dyDescent="0.25">
      <c r="A2745" s="256">
        <v>45862</v>
      </c>
      <c r="B2745" s="257">
        <v>45862.476353298603</v>
      </c>
      <c r="C2745" s="258" t="s">
        <v>26</v>
      </c>
      <c r="D2745" s="259">
        <v>10</v>
      </c>
      <c r="E2745" s="260">
        <v>453.8</v>
      </c>
      <c r="F2745" s="258" t="s">
        <v>27</v>
      </c>
      <c r="G2745" s="261" t="s">
        <v>30</v>
      </c>
    </row>
    <row r="2746" spans="1:7" x14ac:dyDescent="0.25">
      <c r="A2746" s="256">
        <v>45862</v>
      </c>
      <c r="B2746" s="257">
        <v>45862.476708437498</v>
      </c>
      <c r="C2746" s="258" t="s">
        <v>26</v>
      </c>
      <c r="D2746" s="259">
        <v>36</v>
      </c>
      <c r="E2746" s="260">
        <v>453.9</v>
      </c>
      <c r="F2746" s="258" t="s">
        <v>27</v>
      </c>
      <c r="G2746" s="261" t="s">
        <v>28</v>
      </c>
    </row>
    <row r="2747" spans="1:7" x14ac:dyDescent="0.25">
      <c r="A2747" s="256">
        <v>45862</v>
      </c>
      <c r="B2747" s="257">
        <v>45862.477000138897</v>
      </c>
      <c r="C2747" s="258" t="s">
        <v>26</v>
      </c>
      <c r="D2747" s="259">
        <v>29</v>
      </c>
      <c r="E2747" s="260">
        <v>453.9</v>
      </c>
      <c r="F2747" s="258" t="s">
        <v>27</v>
      </c>
      <c r="G2747" s="261" t="s">
        <v>1</v>
      </c>
    </row>
    <row r="2748" spans="1:7" x14ac:dyDescent="0.25">
      <c r="A2748" s="256">
        <v>45862</v>
      </c>
      <c r="B2748" s="257">
        <v>45862.477000150502</v>
      </c>
      <c r="C2748" s="258" t="s">
        <v>26</v>
      </c>
      <c r="D2748" s="259">
        <v>44</v>
      </c>
      <c r="E2748" s="260">
        <v>453.9</v>
      </c>
      <c r="F2748" s="258" t="s">
        <v>27</v>
      </c>
      <c r="G2748" s="261" t="s">
        <v>1</v>
      </c>
    </row>
    <row r="2749" spans="1:7" x14ac:dyDescent="0.25">
      <c r="A2749" s="256">
        <v>45862</v>
      </c>
      <c r="B2749" s="257">
        <v>45862.477000173603</v>
      </c>
      <c r="C2749" s="258" t="s">
        <v>26</v>
      </c>
      <c r="D2749" s="259">
        <v>29</v>
      </c>
      <c r="E2749" s="260">
        <v>453.9</v>
      </c>
      <c r="F2749" s="258" t="s">
        <v>27</v>
      </c>
      <c r="G2749" s="261" t="s">
        <v>28</v>
      </c>
    </row>
    <row r="2750" spans="1:7" x14ac:dyDescent="0.25">
      <c r="A2750" s="256">
        <v>45862</v>
      </c>
      <c r="B2750" s="257">
        <v>45862.478543645797</v>
      </c>
      <c r="C2750" s="258" t="s">
        <v>26</v>
      </c>
      <c r="D2750" s="259">
        <v>19</v>
      </c>
      <c r="E2750" s="260">
        <v>454</v>
      </c>
      <c r="F2750" s="258" t="s">
        <v>27</v>
      </c>
      <c r="G2750" s="261" t="s">
        <v>30</v>
      </c>
    </row>
    <row r="2751" spans="1:7" x14ac:dyDescent="0.25">
      <c r="A2751" s="256">
        <v>45862</v>
      </c>
      <c r="B2751" s="257">
        <v>45862.478561817101</v>
      </c>
      <c r="C2751" s="258" t="s">
        <v>26</v>
      </c>
      <c r="D2751" s="259">
        <v>61</v>
      </c>
      <c r="E2751" s="260">
        <v>453.8</v>
      </c>
      <c r="F2751" s="258" t="s">
        <v>27</v>
      </c>
      <c r="G2751" s="261" t="s">
        <v>1</v>
      </c>
    </row>
    <row r="2752" spans="1:7" x14ac:dyDescent="0.25">
      <c r="A2752" s="256">
        <v>45862</v>
      </c>
      <c r="B2752" s="257">
        <v>45862.478561817101</v>
      </c>
      <c r="C2752" s="258" t="s">
        <v>26</v>
      </c>
      <c r="D2752" s="259">
        <v>23</v>
      </c>
      <c r="E2752" s="260">
        <v>453.8</v>
      </c>
      <c r="F2752" s="258" t="s">
        <v>27</v>
      </c>
      <c r="G2752" s="261" t="s">
        <v>29</v>
      </c>
    </row>
    <row r="2753" spans="1:7" x14ac:dyDescent="0.25">
      <c r="A2753" s="256">
        <v>45862</v>
      </c>
      <c r="B2753" s="257">
        <v>45862.478561817101</v>
      </c>
      <c r="C2753" s="258" t="s">
        <v>26</v>
      </c>
      <c r="D2753" s="259">
        <v>12</v>
      </c>
      <c r="E2753" s="260">
        <v>453.8</v>
      </c>
      <c r="F2753" s="258" t="s">
        <v>27</v>
      </c>
      <c r="G2753" s="261" t="s">
        <v>30</v>
      </c>
    </row>
    <row r="2754" spans="1:7" x14ac:dyDescent="0.25">
      <c r="A2754" s="256">
        <v>45862</v>
      </c>
      <c r="B2754" s="257">
        <v>45862.478561851902</v>
      </c>
      <c r="C2754" s="258" t="s">
        <v>26</v>
      </c>
      <c r="D2754" s="259">
        <v>61</v>
      </c>
      <c r="E2754" s="260">
        <v>453.8</v>
      </c>
      <c r="F2754" s="258" t="s">
        <v>27</v>
      </c>
      <c r="G2754" s="261" t="s">
        <v>28</v>
      </c>
    </row>
    <row r="2755" spans="1:7" x14ac:dyDescent="0.25">
      <c r="A2755" s="256">
        <v>45862</v>
      </c>
      <c r="B2755" s="257">
        <v>45862.478562523102</v>
      </c>
      <c r="C2755" s="258" t="s">
        <v>26</v>
      </c>
      <c r="D2755" s="259">
        <v>73</v>
      </c>
      <c r="E2755" s="260">
        <v>453.6</v>
      </c>
      <c r="F2755" s="258" t="s">
        <v>27</v>
      </c>
      <c r="G2755" s="261" t="s">
        <v>28</v>
      </c>
    </row>
    <row r="2756" spans="1:7" x14ac:dyDescent="0.25">
      <c r="A2756" s="256">
        <v>45862</v>
      </c>
      <c r="B2756" s="257">
        <v>45862.4785625695</v>
      </c>
      <c r="C2756" s="258" t="s">
        <v>26</v>
      </c>
      <c r="D2756" s="259">
        <v>72</v>
      </c>
      <c r="E2756" s="260">
        <v>453.6</v>
      </c>
      <c r="F2756" s="258" t="s">
        <v>27</v>
      </c>
      <c r="G2756" s="261" t="s">
        <v>1</v>
      </c>
    </row>
    <row r="2757" spans="1:7" x14ac:dyDescent="0.25">
      <c r="A2757" s="256">
        <v>45862</v>
      </c>
      <c r="B2757" s="257">
        <v>45862.4785625695</v>
      </c>
      <c r="C2757" s="258" t="s">
        <v>26</v>
      </c>
      <c r="D2757" s="259">
        <v>27</v>
      </c>
      <c r="E2757" s="260">
        <v>453.6</v>
      </c>
      <c r="F2757" s="258" t="s">
        <v>27</v>
      </c>
      <c r="G2757" s="261" t="s">
        <v>29</v>
      </c>
    </row>
    <row r="2758" spans="1:7" x14ac:dyDescent="0.25">
      <c r="A2758" s="256">
        <v>45862</v>
      </c>
      <c r="B2758" s="257">
        <v>45862.4785625695</v>
      </c>
      <c r="C2758" s="258" t="s">
        <v>26</v>
      </c>
      <c r="D2758" s="259">
        <v>16</v>
      </c>
      <c r="E2758" s="260">
        <v>453.6</v>
      </c>
      <c r="F2758" s="258" t="s">
        <v>27</v>
      </c>
      <c r="G2758" s="261" t="s">
        <v>30</v>
      </c>
    </row>
    <row r="2759" spans="1:7" x14ac:dyDescent="0.25">
      <c r="A2759" s="256">
        <v>45862</v>
      </c>
      <c r="B2759" s="257">
        <v>45862.4792548611</v>
      </c>
      <c r="C2759" s="258" t="s">
        <v>26</v>
      </c>
      <c r="D2759" s="259">
        <v>50</v>
      </c>
      <c r="E2759" s="260">
        <v>452.6</v>
      </c>
      <c r="F2759" s="258" t="s">
        <v>27</v>
      </c>
      <c r="G2759" s="261" t="s">
        <v>28</v>
      </c>
    </row>
    <row r="2760" spans="1:7" x14ac:dyDescent="0.25">
      <c r="A2760" s="256">
        <v>45862</v>
      </c>
      <c r="B2760" s="257">
        <v>45862.481837592597</v>
      </c>
      <c r="C2760" s="258" t="s">
        <v>26</v>
      </c>
      <c r="D2760" s="259">
        <v>60</v>
      </c>
      <c r="E2760" s="260">
        <v>452.7</v>
      </c>
      <c r="F2760" s="258" t="s">
        <v>27</v>
      </c>
      <c r="G2760" s="261" t="s">
        <v>1</v>
      </c>
    </row>
    <row r="2761" spans="1:7" x14ac:dyDescent="0.25">
      <c r="A2761" s="256">
        <v>45862</v>
      </c>
      <c r="B2761" s="257">
        <v>45862.481837592597</v>
      </c>
      <c r="C2761" s="258" t="s">
        <v>26</v>
      </c>
      <c r="D2761" s="259">
        <v>4</v>
      </c>
      <c r="E2761" s="260">
        <v>452.7</v>
      </c>
      <c r="F2761" s="258" t="s">
        <v>27</v>
      </c>
      <c r="G2761" s="261" t="s">
        <v>30</v>
      </c>
    </row>
    <row r="2762" spans="1:7" x14ac:dyDescent="0.25">
      <c r="A2762" s="256">
        <v>45862</v>
      </c>
      <c r="B2762" s="257">
        <v>45862.481837662002</v>
      </c>
      <c r="C2762" s="258" t="s">
        <v>26</v>
      </c>
      <c r="D2762" s="259">
        <v>16</v>
      </c>
      <c r="E2762" s="260">
        <v>452.7</v>
      </c>
      <c r="F2762" s="258" t="s">
        <v>27</v>
      </c>
      <c r="G2762" s="261" t="s">
        <v>28</v>
      </c>
    </row>
    <row r="2763" spans="1:7" x14ac:dyDescent="0.25">
      <c r="A2763" s="256">
        <v>45862</v>
      </c>
      <c r="B2763" s="257">
        <v>45862.4818376736</v>
      </c>
      <c r="C2763" s="258" t="s">
        <v>26</v>
      </c>
      <c r="D2763" s="259">
        <v>44</v>
      </c>
      <c r="E2763" s="260">
        <v>452.7</v>
      </c>
      <c r="F2763" s="258" t="s">
        <v>27</v>
      </c>
      <c r="G2763" s="261" t="s">
        <v>28</v>
      </c>
    </row>
    <row r="2764" spans="1:7" x14ac:dyDescent="0.25">
      <c r="A2764" s="256">
        <v>45862</v>
      </c>
      <c r="B2764" s="257">
        <v>45862.4818376736</v>
      </c>
      <c r="C2764" s="258" t="s">
        <v>26</v>
      </c>
      <c r="D2764" s="259">
        <v>8</v>
      </c>
      <c r="E2764" s="260">
        <v>452.7</v>
      </c>
      <c r="F2764" s="258" t="s">
        <v>27</v>
      </c>
      <c r="G2764" s="261" t="s">
        <v>30</v>
      </c>
    </row>
    <row r="2765" spans="1:7" x14ac:dyDescent="0.25">
      <c r="A2765" s="256">
        <v>45862</v>
      </c>
      <c r="B2765" s="257">
        <v>45862.481837754603</v>
      </c>
      <c r="C2765" s="258" t="s">
        <v>26</v>
      </c>
      <c r="D2765" s="259">
        <v>25</v>
      </c>
      <c r="E2765" s="260">
        <v>452.7</v>
      </c>
      <c r="F2765" s="258" t="s">
        <v>27</v>
      </c>
      <c r="G2765" s="261" t="s">
        <v>29</v>
      </c>
    </row>
    <row r="2766" spans="1:7" x14ac:dyDescent="0.25">
      <c r="A2766" s="256">
        <v>45862</v>
      </c>
      <c r="B2766" s="257">
        <v>45862.481837754603</v>
      </c>
      <c r="C2766" s="258" t="s">
        <v>26</v>
      </c>
      <c r="D2766" s="259">
        <v>12</v>
      </c>
      <c r="E2766" s="260">
        <v>452.7</v>
      </c>
      <c r="F2766" s="258" t="s">
        <v>27</v>
      </c>
      <c r="G2766" s="261" t="s">
        <v>30</v>
      </c>
    </row>
    <row r="2767" spans="1:7" x14ac:dyDescent="0.25">
      <c r="A2767" s="256">
        <v>45862</v>
      </c>
      <c r="B2767" s="257">
        <v>45862.482076296299</v>
      </c>
      <c r="C2767" s="258" t="s">
        <v>26</v>
      </c>
      <c r="D2767" s="259">
        <v>39</v>
      </c>
      <c r="E2767" s="260">
        <v>452.6</v>
      </c>
      <c r="F2767" s="258" t="s">
        <v>27</v>
      </c>
      <c r="G2767" s="261" t="s">
        <v>28</v>
      </c>
    </row>
    <row r="2768" spans="1:7" x14ac:dyDescent="0.25">
      <c r="A2768" s="256">
        <v>45862</v>
      </c>
      <c r="B2768" s="257">
        <v>45862.482076458298</v>
      </c>
      <c r="C2768" s="258" t="s">
        <v>26</v>
      </c>
      <c r="D2768" s="259">
        <v>39</v>
      </c>
      <c r="E2768" s="260">
        <v>452.6</v>
      </c>
      <c r="F2768" s="258" t="s">
        <v>27</v>
      </c>
      <c r="G2768" s="261" t="s">
        <v>28</v>
      </c>
    </row>
    <row r="2769" spans="1:7" x14ac:dyDescent="0.25">
      <c r="A2769" s="256">
        <v>45862</v>
      </c>
      <c r="B2769" s="257">
        <v>45862.482748217597</v>
      </c>
      <c r="C2769" s="258" t="s">
        <v>26</v>
      </c>
      <c r="D2769" s="259">
        <v>43</v>
      </c>
      <c r="E2769" s="260">
        <v>452.5</v>
      </c>
      <c r="F2769" s="258" t="s">
        <v>27</v>
      </c>
      <c r="G2769" s="261" t="s">
        <v>28</v>
      </c>
    </row>
    <row r="2770" spans="1:7" x14ac:dyDescent="0.25">
      <c r="A2770" s="256">
        <v>45862</v>
      </c>
      <c r="B2770" s="257">
        <v>45862.482748263901</v>
      </c>
      <c r="C2770" s="258" t="s">
        <v>26</v>
      </c>
      <c r="D2770" s="259">
        <v>43</v>
      </c>
      <c r="E2770" s="260">
        <v>452.5</v>
      </c>
      <c r="F2770" s="258" t="s">
        <v>27</v>
      </c>
      <c r="G2770" s="261" t="s">
        <v>1</v>
      </c>
    </row>
    <row r="2771" spans="1:7" x14ac:dyDescent="0.25">
      <c r="A2771" s="256">
        <v>45862</v>
      </c>
      <c r="B2771" s="257">
        <v>45862.482748263901</v>
      </c>
      <c r="C2771" s="258" t="s">
        <v>26</v>
      </c>
      <c r="D2771" s="259">
        <v>9</v>
      </c>
      <c r="E2771" s="260">
        <v>452.5</v>
      </c>
      <c r="F2771" s="258" t="s">
        <v>27</v>
      </c>
      <c r="G2771" s="261" t="s">
        <v>30</v>
      </c>
    </row>
    <row r="2772" spans="1:7" x14ac:dyDescent="0.25">
      <c r="A2772" s="256">
        <v>45862</v>
      </c>
      <c r="B2772" s="257">
        <v>45862.483458645802</v>
      </c>
      <c r="C2772" s="258" t="s">
        <v>26</v>
      </c>
      <c r="D2772" s="259">
        <v>93</v>
      </c>
      <c r="E2772" s="260">
        <v>452.9</v>
      </c>
      <c r="F2772" s="258" t="s">
        <v>27</v>
      </c>
      <c r="G2772" s="261" t="s">
        <v>28</v>
      </c>
    </row>
    <row r="2773" spans="1:7" x14ac:dyDescent="0.25">
      <c r="A2773" s="256">
        <v>45862</v>
      </c>
      <c r="B2773" s="257">
        <v>45862.484341955998</v>
      </c>
      <c r="C2773" s="258" t="s">
        <v>26</v>
      </c>
      <c r="D2773" s="259">
        <v>6</v>
      </c>
      <c r="E2773" s="260">
        <v>452.6</v>
      </c>
      <c r="F2773" s="258" t="s">
        <v>27</v>
      </c>
      <c r="G2773" s="261" t="s">
        <v>1</v>
      </c>
    </row>
    <row r="2774" spans="1:7" x14ac:dyDescent="0.25">
      <c r="A2774" s="256">
        <v>45862</v>
      </c>
      <c r="B2774" s="257">
        <v>45862.484342152798</v>
      </c>
      <c r="C2774" s="258" t="s">
        <v>26</v>
      </c>
      <c r="D2774" s="259">
        <v>33</v>
      </c>
      <c r="E2774" s="260">
        <v>452.6</v>
      </c>
      <c r="F2774" s="258" t="s">
        <v>27</v>
      </c>
      <c r="G2774" s="261" t="s">
        <v>28</v>
      </c>
    </row>
    <row r="2775" spans="1:7" x14ac:dyDescent="0.25">
      <c r="A2775" s="256">
        <v>45862</v>
      </c>
      <c r="B2775" s="257">
        <v>45862.484342187498</v>
      </c>
      <c r="C2775" s="258" t="s">
        <v>26</v>
      </c>
      <c r="D2775" s="259">
        <v>27</v>
      </c>
      <c r="E2775" s="260">
        <v>452.6</v>
      </c>
      <c r="F2775" s="258" t="s">
        <v>27</v>
      </c>
      <c r="G2775" s="261" t="s">
        <v>1</v>
      </c>
    </row>
    <row r="2776" spans="1:7" x14ac:dyDescent="0.25">
      <c r="A2776" s="256">
        <v>45862</v>
      </c>
      <c r="B2776" s="257">
        <v>45862.484342187498</v>
      </c>
      <c r="C2776" s="258" t="s">
        <v>26</v>
      </c>
      <c r="D2776" s="259">
        <v>7</v>
      </c>
      <c r="E2776" s="260">
        <v>452.6</v>
      </c>
      <c r="F2776" s="258" t="s">
        <v>27</v>
      </c>
      <c r="G2776" s="261" t="s">
        <v>29</v>
      </c>
    </row>
    <row r="2777" spans="1:7" x14ac:dyDescent="0.25">
      <c r="A2777" s="256">
        <v>45862</v>
      </c>
      <c r="B2777" s="257">
        <v>45862.484342199103</v>
      </c>
      <c r="C2777" s="258" t="s">
        <v>26</v>
      </c>
      <c r="D2777" s="259">
        <v>7</v>
      </c>
      <c r="E2777" s="260">
        <v>452.6</v>
      </c>
      <c r="F2777" s="258" t="s">
        <v>27</v>
      </c>
      <c r="G2777" s="261" t="s">
        <v>29</v>
      </c>
    </row>
    <row r="2778" spans="1:7" x14ac:dyDescent="0.25">
      <c r="A2778" s="256">
        <v>45862</v>
      </c>
      <c r="B2778" s="257">
        <v>45862.4843422454</v>
      </c>
      <c r="C2778" s="258" t="s">
        <v>26</v>
      </c>
      <c r="D2778" s="259">
        <v>11</v>
      </c>
      <c r="E2778" s="260">
        <v>452.6</v>
      </c>
      <c r="F2778" s="258" t="s">
        <v>27</v>
      </c>
      <c r="G2778" s="261" t="s">
        <v>1</v>
      </c>
    </row>
    <row r="2779" spans="1:7" x14ac:dyDescent="0.25">
      <c r="A2779" s="256">
        <v>45862</v>
      </c>
      <c r="B2779" s="257">
        <v>45862.484864178201</v>
      </c>
      <c r="C2779" s="258" t="s">
        <v>26</v>
      </c>
      <c r="D2779" s="259">
        <v>34</v>
      </c>
      <c r="E2779" s="260">
        <v>452.3</v>
      </c>
      <c r="F2779" s="258" t="s">
        <v>27</v>
      </c>
      <c r="G2779" s="261" t="s">
        <v>1</v>
      </c>
    </row>
    <row r="2780" spans="1:7" x14ac:dyDescent="0.25">
      <c r="A2780" s="256">
        <v>45862</v>
      </c>
      <c r="B2780" s="257">
        <v>45862.4853001273</v>
      </c>
      <c r="C2780" s="258" t="s">
        <v>26</v>
      </c>
      <c r="D2780" s="259">
        <v>58</v>
      </c>
      <c r="E2780" s="260">
        <v>452.4</v>
      </c>
      <c r="F2780" s="258" t="s">
        <v>27</v>
      </c>
      <c r="G2780" s="261" t="s">
        <v>29</v>
      </c>
    </row>
    <row r="2781" spans="1:7" x14ac:dyDescent="0.25">
      <c r="A2781" s="256">
        <v>45862</v>
      </c>
      <c r="B2781" s="257">
        <v>45862.485928969902</v>
      </c>
      <c r="C2781" s="258" t="s">
        <v>26</v>
      </c>
      <c r="D2781" s="259">
        <v>34</v>
      </c>
      <c r="E2781" s="260">
        <v>452.2</v>
      </c>
      <c r="F2781" s="258" t="s">
        <v>27</v>
      </c>
      <c r="G2781" s="261" t="s">
        <v>28</v>
      </c>
    </row>
    <row r="2782" spans="1:7" x14ac:dyDescent="0.25">
      <c r="A2782" s="256">
        <v>45862</v>
      </c>
      <c r="B2782" s="257">
        <v>45862.485929004601</v>
      </c>
      <c r="C2782" s="258" t="s">
        <v>26</v>
      </c>
      <c r="D2782" s="259">
        <v>33</v>
      </c>
      <c r="E2782" s="260">
        <v>452.2</v>
      </c>
      <c r="F2782" s="258" t="s">
        <v>27</v>
      </c>
      <c r="G2782" s="261" t="s">
        <v>1</v>
      </c>
    </row>
    <row r="2783" spans="1:7" x14ac:dyDescent="0.25">
      <c r="A2783" s="256">
        <v>45862</v>
      </c>
      <c r="B2783" s="257">
        <v>45862.485929004601</v>
      </c>
      <c r="C2783" s="258" t="s">
        <v>26</v>
      </c>
      <c r="D2783" s="259">
        <v>13</v>
      </c>
      <c r="E2783" s="260">
        <v>452.2</v>
      </c>
      <c r="F2783" s="258" t="s">
        <v>27</v>
      </c>
      <c r="G2783" s="261" t="s">
        <v>29</v>
      </c>
    </row>
    <row r="2784" spans="1:7" x14ac:dyDescent="0.25">
      <c r="A2784" s="256">
        <v>45862</v>
      </c>
      <c r="B2784" s="257">
        <v>45862.485929004601</v>
      </c>
      <c r="C2784" s="258" t="s">
        <v>26</v>
      </c>
      <c r="D2784" s="259">
        <v>7</v>
      </c>
      <c r="E2784" s="260">
        <v>452.2</v>
      </c>
      <c r="F2784" s="258" t="s">
        <v>27</v>
      </c>
      <c r="G2784" s="261" t="s">
        <v>30</v>
      </c>
    </row>
    <row r="2785" spans="1:7" x14ac:dyDescent="0.25">
      <c r="A2785" s="256">
        <v>45862</v>
      </c>
      <c r="B2785" s="257">
        <v>45862.487260775502</v>
      </c>
      <c r="C2785" s="258" t="s">
        <v>26</v>
      </c>
      <c r="D2785" s="259">
        <v>64</v>
      </c>
      <c r="E2785" s="260">
        <v>452</v>
      </c>
      <c r="F2785" s="258" t="s">
        <v>27</v>
      </c>
      <c r="G2785" s="261" t="s">
        <v>28</v>
      </c>
    </row>
    <row r="2786" spans="1:7" x14ac:dyDescent="0.25">
      <c r="A2786" s="256">
        <v>45862</v>
      </c>
      <c r="B2786" s="257">
        <v>45862.487260821799</v>
      </c>
      <c r="C2786" s="258" t="s">
        <v>26</v>
      </c>
      <c r="D2786" s="259">
        <v>62</v>
      </c>
      <c r="E2786" s="260">
        <v>452</v>
      </c>
      <c r="F2786" s="258" t="s">
        <v>27</v>
      </c>
      <c r="G2786" s="261" t="s">
        <v>1</v>
      </c>
    </row>
    <row r="2787" spans="1:7" x14ac:dyDescent="0.25">
      <c r="A2787" s="256">
        <v>45862</v>
      </c>
      <c r="B2787" s="257">
        <v>45862.487260821799</v>
      </c>
      <c r="C2787" s="258" t="s">
        <v>26</v>
      </c>
      <c r="D2787" s="259">
        <v>24</v>
      </c>
      <c r="E2787" s="260">
        <v>452</v>
      </c>
      <c r="F2787" s="258" t="s">
        <v>27</v>
      </c>
      <c r="G2787" s="261" t="s">
        <v>29</v>
      </c>
    </row>
    <row r="2788" spans="1:7" x14ac:dyDescent="0.25">
      <c r="A2788" s="256">
        <v>45862</v>
      </c>
      <c r="B2788" s="257">
        <v>45862.487260821799</v>
      </c>
      <c r="C2788" s="258" t="s">
        <v>26</v>
      </c>
      <c r="D2788" s="259">
        <v>13</v>
      </c>
      <c r="E2788" s="260">
        <v>452</v>
      </c>
      <c r="F2788" s="258" t="s">
        <v>27</v>
      </c>
      <c r="G2788" s="261" t="s">
        <v>30</v>
      </c>
    </row>
    <row r="2789" spans="1:7" x14ac:dyDescent="0.25">
      <c r="A2789" s="256">
        <v>45862</v>
      </c>
      <c r="B2789" s="257">
        <v>45862.488280949103</v>
      </c>
      <c r="C2789" s="258" t="s">
        <v>26</v>
      </c>
      <c r="D2789" s="259">
        <v>29</v>
      </c>
      <c r="E2789" s="260">
        <v>453.1</v>
      </c>
      <c r="F2789" s="258" t="s">
        <v>27</v>
      </c>
      <c r="G2789" s="261" t="s">
        <v>28</v>
      </c>
    </row>
    <row r="2790" spans="1:7" x14ac:dyDescent="0.25">
      <c r="A2790" s="256">
        <v>45862</v>
      </c>
      <c r="B2790" s="257">
        <v>45862.488280983802</v>
      </c>
      <c r="C2790" s="258" t="s">
        <v>26</v>
      </c>
      <c r="D2790" s="259">
        <v>29</v>
      </c>
      <c r="E2790" s="260">
        <v>453.1</v>
      </c>
      <c r="F2790" s="258" t="s">
        <v>27</v>
      </c>
      <c r="G2790" s="261" t="s">
        <v>1</v>
      </c>
    </row>
    <row r="2791" spans="1:7" x14ac:dyDescent="0.25">
      <c r="A2791" s="256">
        <v>45862</v>
      </c>
      <c r="B2791" s="257">
        <v>45862.488280983802</v>
      </c>
      <c r="C2791" s="258" t="s">
        <v>26</v>
      </c>
      <c r="D2791" s="259">
        <v>11</v>
      </c>
      <c r="E2791" s="260">
        <v>453.1</v>
      </c>
      <c r="F2791" s="258" t="s">
        <v>27</v>
      </c>
      <c r="G2791" s="261" t="s">
        <v>29</v>
      </c>
    </row>
    <row r="2792" spans="1:7" x14ac:dyDescent="0.25">
      <c r="A2792" s="256">
        <v>45862</v>
      </c>
      <c r="B2792" s="257">
        <v>45862.4882809954</v>
      </c>
      <c r="C2792" s="258" t="s">
        <v>26</v>
      </c>
      <c r="D2792" s="259">
        <v>6</v>
      </c>
      <c r="E2792" s="260">
        <v>453.1</v>
      </c>
      <c r="F2792" s="258" t="s">
        <v>27</v>
      </c>
      <c r="G2792" s="261" t="s">
        <v>30</v>
      </c>
    </row>
    <row r="2793" spans="1:7" x14ac:dyDescent="0.25">
      <c r="A2793" s="256">
        <v>45862</v>
      </c>
      <c r="B2793" s="257">
        <v>45862.488551284703</v>
      </c>
      <c r="C2793" s="258" t="s">
        <v>26</v>
      </c>
      <c r="D2793" s="259">
        <v>28</v>
      </c>
      <c r="E2793" s="260">
        <v>452.6</v>
      </c>
      <c r="F2793" s="258" t="s">
        <v>27</v>
      </c>
      <c r="G2793" s="261" t="s">
        <v>1</v>
      </c>
    </row>
    <row r="2794" spans="1:7" x14ac:dyDescent="0.25">
      <c r="A2794" s="256">
        <v>45862</v>
      </c>
      <c r="B2794" s="257">
        <v>45862.488551284703</v>
      </c>
      <c r="C2794" s="258" t="s">
        <v>26</v>
      </c>
      <c r="D2794" s="259">
        <v>6</v>
      </c>
      <c r="E2794" s="260">
        <v>452.6</v>
      </c>
      <c r="F2794" s="258" t="s">
        <v>27</v>
      </c>
      <c r="G2794" s="261" t="s">
        <v>30</v>
      </c>
    </row>
    <row r="2795" spans="1:7" x14ac:dyDescent="0.25">
      <c r="A2795" s="256">
        <v>45862</v>
      </c>
      <c r="B2795" s="257">
        <v>45862.488551296301</v>
      </c>
      <c r="C2795" s="258" t="s">
        <v>26</v>
      </c>
      <c r="D2795" s="259">
        <v>11</v>
      </c>
      <c r="E2795" s="260">
        <v>452.6</v>
      </c>
      <c r="F2795" s="258" t="s">
        <v>27</v>
      </c>
      <c r="G2795" s="261" t="s">
        <v>29</v>
      </c>
    </row>
    <row r="2796" spans="1:7" x14ac:dyDescent="0.25">
      <c r="A2796" s="256">
        <v>45862</v>
      </c>
      <c r="B2796" s="257">
        <v>45862.488551331</v>
      </c>
      <c r="C2796" s="258" t="s">
        <v>26</v>
      </c>
      <c r="D2796" s="259">
        <v>28</v>
      </c>
      <c r="E2796" s="260">
        <v>452.6</v>
      </c>
      <c r="F2796" s="258" t="s">
        <v>27</v>
      </c>
      <c r="G2796" s="261" t="s">
        <v>28</v>
      </c>
    </row>
    <row r="2797" spans="1:7" x14ac:dyDescent="0.25">
      <c r="A2797" s="256">
        <v>45862</v>
      </c>
      <c r="B2797" s="257">
        <v>45862.488997407403</v>
      </c>
      <c r="C2797" s="258" t="s">
        <v>26</v>
      </c>
      <c r="D2797" s="259">
        <v>17</v>
      </c>
      <c r="E2797" s="260">
        <v>452.5</v>
      </c>
      <c r="F2797" s="258" t="s">
        <v>27</v>
      </c>
      <c r="G2797" s="261" t="s">
        <v>28</v>
      </c>
    </row>
    <row r="2798" spans="1:7" x14ac:dyDescent="0.25">
      <c r="A2798" s="256">
        <v>45862</v>
      </c>
      <c r="B2798" s="257">
        <v>45862.488997419001</v>
      </c>
      <c r="C2798" s="258" t="s">
        <v>26</v>
      </c>
      <c r="D2798" s="259">
        <v>10</v>
      </c>
      <c r="E2798" s="260">
        <v>452.5</v>
      </c>
      <c r="F2798" s="258" t="s">
        <v>27</v>
      </c>
      <c r="G2798" s="261" t="s">
        <v>28</v>
      </c>
    </row>
    <row r="2799" spans="1:7" x14ac:dyDescent="0.25">
      <c r="A2799" s="256">
        <v>45862</v>
      </c>
      <c r="B2799" s="257">
        <v>45862.488997546301</v>
      </c>
      <c r="C2799" s="258" t="s">
        <v>26</v>
      </c>
      <c r="D2799" s="259">
        <v>17</v>
      </c>
      <c r="E2799" s="260">
        <v>452.5</v>
      </c>
      <c r="F2799" s="258" t="s">
        <v>27</v>
      </c>
      <c r="G2799" s="261" t="s">
        <v>28</v>
      </c>
    </row>
    <row r="2800" spans="1:7" x14ac:dyDescent="0.25">
      <c r="A2800" s="256">
        <v>45862</v>
      </c>
      <c r="B2800" s="257">
        <v>45862.488997592598</v>
      </c>
      <c r="C2800" s="258" t="s">
        <v>26</v>
      </c>
      <c r="D2800" s="259">
        <v>18</v>
      </c>
      <c r="E2800" s="260">
        <v>452.5</v>
      </c>
      <c r="F2800" s="258" t="s">
        <v>27</v>
      </c>
      <c r="G2800" s="261" t="s">
        <v>30</v>
      </c>
    </row>
    <row r="2801" spans="1:7" x14ac:dyDescent="0.25">
      <c r="A2801" s="256">
        <v>45862</v>
      </c>
      <c r="B2801" s="257">
        <v>45862.488998669003</v>
      </c>
      <c r="C2801" s="258" t="s">
        <v>26</v>
      </c>
      <c r="D2801" s="259">
        <v>43</v>
      </c>
      <c r="E2801" s="260">
        <v>452.5</v>
      </c>
      <c r="F2801" s="258" t="s">
        <v>27</v>
      </c>
      <c r="G2801" s="261" t="s">
        <v>30</v>
      </c>
    </row>
    <row r="2802" spans="1:7" x14ac:dyDescent="0.25">
      <c r="A2802" s="256">
        <v>45862</v>
      </c>
      <c r="B2802" s="257">
        <v>45862.490007025503</v>
      </c>
      <c r="C2802" s="258" t="s">
        <v>26</v>
      </c>
      <c r="D2802" s="259">
        <v>94</v>
      </c>
      <c r="E2802" s="260">
        <v>452.7</v>
      </c>
      <c r="F2802" s="258" t="s">
        <v>27</v>
      </c>
      <c r="G2802" s="261" t="s">
        <v>28</v>
      </c>
    </row>
    <row r="2803" spans="1:7" x14ac:dyDescent="0.25">
      <c r="A2803" s="256">
        <v>45862</v>
      </c>
      <c r="B2803" s="257">
        <v>45862.4900071296</v>
      </c>
      <c r="C2803" s="258" t="s">
        <v>26</v>
      </c>
      <c r="D2803" s="259">
        <v>19</v>
      </c>
      <c r="E2803" s="260">
        <v>452.7</v>
      </c>
      <c r="F2803" s="258" t="s">
        <v>27</v>
      </c>
      <c r="G2803" s="261" t="s">
        <v>30</v>
      </c>
    </row>
    <row r="2804" spans="1:7" x14ac:dyDescent="0.25">
      <c r="A2804" s="256">
        <v>45862</v>
      </c>
      <c r="B2804" s="257">
        <v>45862.4910696644</v>
      </c>
      <c r="C2804" s="258" t="s">
        <v>26</v>
      </c>
      <c r="D2804" s="259">
        <v>52</v>
      </c>
      <c r="E2804" s="260">
        <v>452.7</v>
      </c>
      <c r="F2804" s="258" t="s">
        <v>27</v>
      </c>
      <c r="G2804" s="261" t="s">
        <v>1</v>
      </c>
    </row>
    <row r="2805" spans="1:7" x14ac:dyDescent="0.25">
      <c r="A2805" s="256">
        <v>45862</v>
      </c>
      <c r="B2805" s="257">
        <v>45862.491069710697</v>
      </c>
      <c r="C2805" s="258" t="s">
        <v>26</v>
      </c>
      <c r="D2805" s="259">
        <v>52</v>
      </c>
      <c r="E2805" s="260">
        <v>452.7</v>
      </c>
      <c r="F2805" s="258" t="s">
        <v>27</v>
      </c>
      <c r="G2805" s="261" t="s">
        <v>28</v>
      </c>
    </row>
    <row r="2806" spans="1:7" x14ac:dyDescent="0.25">
      <c r="A2806" s="256">
        <v>45862</v>
      </c>
      <c r="B2806" s="257">
        <v>45862.491069837997</v>
      </c>
      <c r="C2806" s="258" t="s">
        <v>26</v>
      </c>
      <c r="D2806" s="259">
        <v>20</v>
      </c>
      <c r="E2806" s="260">
        <v>452.7</v>
      </c>
      <c r="F2806" s="258" t="s">
        <v>27</v>
      </c>
      <c r="G2806" s="261" t="s">
        <v>28</v>
      </c>
    </row>
    <row r="2807" spans="1:7" x14ac:dyDescent="0.25">
      <c r="A2807" s="256">
        <v>45862</v>
      </c>
      <c r="B2807" s="257">
        <v>45862.492242337998</v>
      </c>
      <c r="C2807" s="258" t="s">
        <v>26</v>
      </c>
      <c r="D2807" s="259">
        <v>47</v>
      </c>
      <c r="E2807" s="260">
        <v>453</v>
      </c>
      <c r="F2807" s="258" t="s">
        <v>27</v>
      </c>
      <c r="G2807" s="261" t="s">
        <v>1</v>
      </c>
    </row>
    <row r="2808" spans="1:7" x14ac:dyDescent="0.25">
      <c r="A2808" s="256">
        <v>45862</v>
      </c>
      <c r="B2808" s="257">
        <v>45862.492242337998</v>
      </c>
      <c r="C2808" s="258" t="s">
        <v>26</v>
      </c>
      <c r="D2808" s="259">
        <v>10</v>
      </c>
      <c r="E2808" s="260">
        <v>453</v>
      </c>
      <c r="F2808" s="258" t="s">
        <v>27</v>
      </c>
      <c r="G2808" s="261" t="s">
        <v>30</v>
      </c>
    </row>
    <row r="2809" spans="1:7" x14ac:dyDescent="0.25">
      <c r="A2809" s="256">
        <v>45862</v>
      </c>
      <c r="B2809" s="257">
        <v>45862.492242349501</v>
      </c>
      <c r="C2809" s="258" t="s">
        <v>26</v>
      </c>
      <c r="D2809" s="259">
        <v>17</v>
      </c>
      <c r="E2809" s="260">
        <v>453</v>
      </c>
      <c r="F2809" s="258" t="s">
        <v>27</v>
      </c>
      <c r="G2809" s="261" t="s">
        <v>29</v>
      </c>
    </row>
    <row r="2810" spans="1:7" x14ac:dyDescent="0.25">
      <c r="A2810" s="256">
        <v>45862</v>
      </c>
      <c r="B2810" s="257">
        <v>45862.492242384302</v>
      </c>
      <c r="C2810" s="258" t="s">
        <v>26</v>
      </c>
      <c r="D2810" s="259">
        <v>47</v>
      </c>
      <c r="E2810" s="260">
        <v>453</v>
      </c>
      <c r="F2810" s="258" t="s">
        <v>27</v>
      </c>
      <c r="G2810" s="261" t="s">
        <v>28</v>
      </c>
    </row>
    <row r="2811" spans="1:7" x14ac:dyDescent="0.25">
      <c r="A2811" s="256">
        <v>45862</v>
      </c>
      <c r="B2811" s="257">
        <v>45862.493057488398</v>
      </c>
      <c r="C2811" s="258" t="s">
        <v>26</v>
      </c>
      <c r="D2811" s="259">
        <v>14</v>
      </c>
      <c r="E2811" s="260">
        <v>452.5</v>
      </c>
      <c r="F2811" s="258" t="s">
        <v>27</v>
      </c>
      <c r="G2811" s="261" t="s">
        <v>28</v>
      </c>
    </row>
    <row r="2812" spans="1:7" x14ac:dyDescent="0.25">
      <c r="A2812" s="256">
        <v>45862</v>
      </c>
      <c r="B2812" s="257">
        <v>45862.493057500003</v>
      </c>
      <c r="C2812" s="258" t="s">
        <v>26</v>
      </c>
      <c r="D2812" s="259">
        <v>12</v>
      </c>
      <c r="E2812" s="260">
        <v>452.5</v>
      </c>
      <c r="F2812" s="258" t="s">
        <v>27</v>
      </c>
      <c r="G2812" s="261" t="s">
        <v>28</v>
      </c>
    </row>
    <row r="2813" spans="1:7" x14ac:dyDescent="0.25">
      <c r="A2813" s="256">
        <v>45862</v>
      </c>
      <c r="B2813" s="257">
        <v>45862.493057534703</v>
      </c>
      <c r="C2813" s="258" t="s">
        <v>26</v>
      </c>
      <c r="D2813" s="259">
        <v>26</v>
      </c>
      <c r="E2813" s="260">
        <v>452.5</v>
      </c>
      <c r="F2813" s="258" t="s">
        <v>27</v>
      </c>
      <c r="G2813" s="261" t="s">
        <v>1</v>
      </c>
    </row>
    <row r="2814" spans="1:7" x14ac:dyDescent="0.25">
      <c r="A2814" s="256">
        <v>45862</v>
      </c>
      <c r="B2814" s="257">
        <v>45862.493057673601</v>
      </c>
      <c r="C2814" s="258" t="s">
        <v>26</v>
      </c>
      <c r="D2814" s="259">
        <v>50</v>
      </c>
      <c r="E2814" s="260">
        <v>452.5</v>
      </c>
      <c r="F2814" s="258" t="s">
        <v>27</v>
      </c>
      <c r="G2814" s="261" t="s">
        <v>28</v>
      </c>
    </row>
    <row r="2815" spans="1:7" x14ac:dyDescent="0.25">
      <c r="A2815" s="256">
        <v>45862</v>
      </c>
      <c r="B2815" s="257">
        <v>45862.4935509606</v>
      </c>
      <c r="C2815" s="258" t="s">
        <v>26</v>
      </c>
      <c r="D2815" s="259">
        <v>42</v>
      </c>
      <c r="E2815" s="260">
        <v>452</v>
      </c>
      <c r="F2815" s="258" t="s">
        <v>27</v>
      </c>
      <c r="G2815" s="261" t="s">
        <v>1</v>
      </c>
    </row>
    <row r="2816" spans="1:7" x14ac:dyDescent="0.25">
      <c r="A2816" s="256">
        <v>45862</v>
      </c>
      <c r="B2816" s="257">
        <v>45862.4935509606</v>
      </c>
      <c r="C2816" s="258" t="s">
        <v>26</v>
      </c>
      <c r="D2816" s="259">
        <v>16</v>
      </c>
      <c r="E2816" s="260">
        <v>452</v>
      </c>
      <c r="F2816" s="258" t="s">
        <v>27</v>
      </c>
      <c r="G2816" s="261" t="s">
        <v>29</v>
      </c>
    </row>
    <row r="2817" spans="1:7" x14ac:dyDescent="0.25">
      <c r="A2817" s="256">
        <v>45862</v>
      </c>
      <c r="B2817" s="257">
        <v>45862.493550995401</v>
      </c>
      <c r="C2817" s="258" t="s">
        <v>26</v>
      </c>
      <c r="D2817" s="259">
        <v>42</v>
      </c>
      <c r="E2817" s="260">
        <v>452</v>
      </c>
      <c r="F2817" s="258" t="s">
        <v>27</v>
      </c>
      <c r="G2817" s="261" t="s">
        <v>28</v>
      </c>
    </row>
    <row r="2818" spans="1:7" x14ac:dyDescent="0.25">
      <c r="A2818" s="256">
        <v>45862</v>
      </c>
      <c r="B2818" s="257">
        <v>45862.493551088002</v>
      </c>
      <c r="C2818" s="258" t="s">
        <v>26</v>
      </c>
      <c r="D2818" s="259">
        <v>9</v>
      </c>
      <c r="E2818" s="260">
        <v>452</v>
      </c>
      <c r="F2818" s="258" t="s">
        <v>27</v>
      </c>
      <c r="G2818" s="261" t="s">
        <v>1</v>
      </c>
    </row>
    <row r="2819" spans="1:7" x14ac:dyDescent="0.25">
      <c r="A2819" s="256">
        <v>45862</v>
      </c>
      <c r="B2819" s="257">
        <v>45862.494568310198</v>
      </c>
      <c r="C2819" s="258" t="s">
        <v>26</v>
      </c>
      <c r="D2819" s="259">
        <v>47</v>
      </c>
      <c r="E2819" s="260">
        <v>451.6</v>
      </c>
      <c r="F2819" s="258" t="s">
        <v>27</v>
      </c>
      <c r="G2819" s="261" t="s">
        <v>1</v>
      </c>
    </row>
    <row r="2820" spans="1:7" x14ac:dyDescent="0.25">
      <c r="A2820" s="256">
        <v>45862</v>
      </c>
      <c r="B2820" s="257">
        <v>45862.494568310198</v>
      </c>
      <c r="C2820" s="258" t="s">
        <v>26</v>
      </c>
      <c r="D2820" s="259">
        <v>10</v>
      </c>
      <c r="E2820" s="260">
        <v>451.6</v>
      </c>
      <c r="F2820" s="258" t="s">
        <v>27</v>
      </c>
      <c r="G2820" s="261" t="s">
        <v>30</v>
      </c>
    </row>
    <row r="2821" spans="1:7" x14ac:dyDescent="0.25">
      <c r="A2821" s="256">
        <v>45862</v>
      </c>
      <c r="B2821" s="257">
        <v>45862.494568321803</v>
      </c>
      <c r="C2821" s="258" t="s">
        <v>26</v>
      </c>
      <c r="D2821" s="259">
        <v>10</v>
      </c>
      <c r="E2821" s="260">
        <v>451.6</v>
      </c>
      <c r="F2821" s="258" t="s">
        <v>27</v>
      </c>
      <c r="G2821" s="261" t="s">
        <v>29</v>
      </c>
    </row>
    <row r="2822" spans="1:7" x14ac:dyDescent="0.25">
      <c r="A2822" s="256">
        <v>45862</v>
      </c>
      <c r="B2822" s="257">
        <v>45862.494568356502</v>
      </c>
      <c r="C2822" s="258" t="s">
        <v>26</v>
      </c>
      <c r="D2822" s="259">
        <v>47</v>
      </c>
      <c r="E2822" s="260">
        <v>451.6</v>
      </c>
      <c r="F2822" s="258" t="s">
        <v>27</v>
      </c>
      <c r="G2822" s="261" t="s">
        <v>28</v>
      </c>
    </row>
    <row r="2823" spans="1:7" x14ac:dyDescent="0.25">
      <c r="A2823" s="256">
        <v>45862</v>
      </c>
      <c r="B2823" s="257">
        <v>45862.494568483802</v>
      </c>
      <c r="C2823" s="258" t="s">
        <v>26</v>
      </c>
      <c r="D2823" s="259">
        <v>3</v>
      </c>
      <c r="E2823" s="260">
        <v>451.6</v>
      </c>
      <c r="F2823" s="258" t="s">
        <v>27</v>
      </c>
      <c r="G2823" s="261" t="s">
        <v>28</v>
      </c>
    </row>
    <row r="2824" spans="1:7" x14ac:dyDescent="0.25">
      <c r="A2824" s="256">
        <v>45862</v>
      </c>
      <c r="B2824" s="257">
        <v>45862.494568483802</v>
      </c>
      <c r="C2824" s="258" t="s">
        <v>26</v>
      </c>
      <c r="D2824" s="259">
        <v>4</v>
      </c>
      <c r="E2824" s="260">
        <v>451.6</v>
      </c>
      <c r="F2824" s="258" t="s">
        <v>27</v>
      </c>
      <c r="G2824" s="261" t="s">
        <v>30</v>
      </c>
    </row>
    <row r="2825" spans="1:7" x14ac:dyDescent="0.25">
      <c r="A2825" s="256">
        <v>45862</v>
      </c>
      <c r="B2825" s="257">
        <v>45862.495524421298</v>
      </c>
      <c r="C2825" s="258" t="s">
        <v>26</v>
      </c>
      <c r="D2825" s="259">
        <v>17</v>
      </c>
      <c r="E2825" s="260">
        <v>451.5</v>
      </c>
      <c r="F2825" s="258" t="s">
        <v>27</v>
      </c>
      <c r="G2825" s="261" t="s">
        <v>1</v>
      </c>
    </row>
    <row r="2826" spans="1:7" x14ac:dyDescent="0.25">
      <c r="A2826" s="256">
        <v>45862</v>
      </c>
      <c r="B2826" s="257">
        <v>45862.495524455997</v>
      </c>
      <c r="C2826" s="258" t="s">
        <v>26</v>
      </c>
      <c r="D2826" s="259">
        <v>32</v>
      </c>
      <c r="E2826" s="260">
        <v>451.5</v>
      </c>
      <c r="F2826" s="258" t="s">
        <v>27</v>
      </c>
      <c r="G2826" s="261" t="s">
        <v>28</v>
      </c>
    </row>
    <row r="2827" spans="1:7" x14ac:dyDescent="0.25">
      <c r="A2827" s="256">
        <v>45862</v>
      </c>
      <c r="B2827" s="257">
        <v>45862.495524629601</v>
      </c>
      <c r="C2827" s="258" t="s">
        <v>26</v>
      </c>
      <c r="D2827" s="259">
        <v>15</v>
      </c>
      <c r="E2827" s="260">
        <v>451.5</v>
      </c>
      <c r="F2827" s="258" t="s">
        <v>27</v>
      </c>
      <c r="G2827" s="261" t="s">
        <v>28</v>
      </c>
    </row>
    <row r="2828" spans="1:7" x14ac:dyDescent="0.25">
      <c r="A2828" s="256">
        <v>45862</v>
      </c>
      <c r="B2828" s="257">
        <v>45862.495524803198</v>
      </c>
      <c r="C2828" s="258" t="s">
        <v>26</v>
      </c>
      <c r="D2828" s="259">
        <v>48</v>
      </c>
      <c r="E2828" s="260">
        <v>451.5</v>
      </c>
      <c r="F2828" s="258" t="s">
        <v>27</v>
      </c>
      <c r="G2828" s="261" t="s">
        <v>29</v>
      </c>
    </row>
    <row r="2829" spans="1:7" x14ac:dyDescent="0.25">
      <c r="A2829" s="256">
        <v>45862</v>
      </c>
      <c r="B2829" s="257">
        <v>45862.495524837999</v>
      </c>
      <c r="C2829" s="258" t="s">
        <v>26</v>
      </c>
      <c r="D2829" s="259">
        <v>1</v>
      </c>
      <c r="E2829" s="260">
        <v>451.5</v>
      </c>
      <c r="F2829" s="258" t="s">
        <v>27</v>
      </c>
      <c r="G2829" s="261" t="s">
        <v>29</v>
      </c>
    </row>
    <row r="2830" spans="1:7" x14ac:dyDescent="0.25">
      <c r="A2830" s="256">
        <v>45862</v>
      </c>
      <c r="B2830" s="257">
        <v>45862.496445243101</v>
      </c>
      <c r="C2830" s="258" t="s">
        <v>26</v>
      </c>
      <c r="D2830" s="259">
        <v>43</v>
      </c>
      <c r="E2830" s="260">
        <v>451.2</v>
      </c>
      <c r="F2830" s="258" t="s">
        <v>27</v>
      </c>
      <c r="G2830" s="261" t="s">
        <v>1</v>
      </c>
    </row>
    <row r="2831" spans="1:7" x14ac:dyDescent="0.25">
      <c r="A2831" s="256">
        <v>45862</v>
      </c>
      <c r="B2831" s="257">
        <v>45862.496445243101</v>
      </c>
      <c r="C2831" s="258" t="s">
        <v>26</v>
      </c>
      <c r="D2831" s="259">
        <v>9</v>
      </c>
      <c r="E2831" s="260">
        <v>451.2</v>
      </c>
      <c r="F2831" s="258" t="s">
        <v>27</v>
      </c>
      <c r="G2831" s="261" t="s">
        <v>30</v>
      </c>
    </row>
    <row r="2832" spans="1:7" x14ac:dyDescent="0.25">
      <c r="A2832" s="256">
        <v>45862</v>
      </c>
      <c r="B2832" s="257">
        <v>45862.496445254597</v>
      </c>
      <c r="C2832" s="258" t="s">
        <v>26</v>
      </c>
      <c r="D2832" s="259">
        <v>16</v>
      </c>
      <c r="E2832" s="260">
        <v>451.2</v>
      </c>
      <c r="F2832" s="258" t="s">
        <v>27</v>
      </c>
      <c r="G2832" s="261" t="s">
        <v>29</v>
      </c>
    </row>
    <row r="2833" spans="1:7" x14ac:dyDescent="0.25">
      <c r="A2833" s="256">
        <v>45862</v>
      </c>
      <c r="B2833" s="257">
        <v>45862.496445289296</v>
      </c>
      <c r="C2833" s="258" t="s">
        <v>26</v>
      </c>
      <c r="D2833" s="259">
        <v>44</v>
      </c>
      <c r="E2833" s="260">
        <v>451.2</v>
      </c>
      <c r="F2833" s="258" t="s">
        <v>27</v>
      </c>
      <c r="G2833" s="261" t="s">
        <v>28</v>
      </c>
    </row>
    <row r="2834" spans="1:7" x14ac:dyDescent="0.25">
      <c r="A2834" s="256">
        <v>45862</v>
      </c>
      <c r="B2834" s="257">
        <v>45862.497219513898</v>
      </c>
      <c r="C2834" s="258" t="s">
        <v>26</v>
      </c>
      <c r="D2834" s="259">
        <v>43</v>
      </c>
      <c r="E2834" s="260">
        <v>451.1</v>
      </c>
      <c r="F2834" s="258" t="s">
        <v>27</v>
      </c>
      <c r="G2834" s="261" t="s">
        <v>1</v>
      </c>
    </row>
    <row r="2835" spans="1:7" x14ac:dyDescent="0.25">
      <c r="A2835" s="256">
        <v>45862</v>
      </c>
      <c r="B2835" s="257">
        <v>45862.497227453699</v>
      </c>
      <c r="C2835" s="258" t="s">
        <v>26</v>
      </c>
      <c r="D2835" s="259">
        <v>13</v>
      </c>
      <c r="E2835" s="260">
        <v>451.1</v>
      </c>
      <c r="F2835" s="258" t="s">
        <v>27</v>
      </c>
      <c r="G2835" s="261" t="s">
        <v>1</v>
      </c>
    </row>
    <row r="2836" spans="1:7" x14ac:dyDescent="0.25">
      <c r="A2836" s="256">
        <v>45862</v>
      </c>
      <c r="B2836" s="257">
        <v>45862.497227604203</v>
      </c>
      <c r="C2836" s="258" t="s">
        <v>26</v>
      </c>
      <c r="D2836" s="259">
        <v>22</v>
      </c>
      <c r="E2836" s="260">
        <v>451.1</v>
      </c>
      <c r="F2836" s="258" t="s">
        <v>27</v>
      </c>
      <c r="G2836" s="261" t="s">
        <v>1</v>
      </c>
    </row>
    <row r="2837" spans="1:7" x14ac:dyDescent="0.25">
      <c r="A2837" s="256">
        <v>45862</v>
      </c>
      <c r="B2837" s="257">
        <v>45862.4983746875</v>
      </c>
      <c r="C2837" s="258" t="s">
        <v>26</v>
      </c>
      <c r="D2837" s="259">
        <v>29</v>
      </c>
      <c r="E2837" s="260">
        <v>451.2</v>
      </c>
      <c r="F2837" s="258" t="s">
        <v>27</v>
      </c>
      <c r="G2837" s="261" t="s">
        <v>1</v>
      </c>
    </row>
    <row r="2838" spans="1:7" x14ac:dyDescent="0.25">
      <c r="A2838" s="256">
        <v>45862</v>
      </c>
      <c r="B2838" s="257">
        <v>45862.4983746875</v>
      </c>
      <c r="C2838" s="258" t="s">
        <v>26</v>
      </c>
      <c r="D2838" s="259">
        <v>6</v>
      </c>
      <c r="E2838" s="260">
        <v>451.2</v>
      </c>
      <c r="F2838" s="258" t="s">
        <v>27</v>
      </c>
      <c r="G2838" s="261" t="s">
        <v>29</v>
      </c>
    </row>
    <row r="2839" spans="1:7" x14ac:dyDescent="0.25">
      <c r="A2839" s="256">
        <v>45862</v>
      </c>
      <c r="B2839" s="257">
        <v>45862.4983746875</v>
      </c>
      <c r="C2839" s="258" t="s">
        <v>26</v>
      </c>
      <c r="D2839" s="259">
        <v>9</v>
      </c>
      <c r="E2839" s="260">
        <v>451.2</v>
      </c>
      <c r="F2839" s="258" t="s">
        <v>27</v>
      </c>
      <c r="G2839" s="261" t="s">
        <v>30</v>
      </c>
    </row>
    <row r="2840" spans="1:7" x14ac:dyDescent="0.25">
      <c r="A2840" s="256">
        <v>45862</v>
      </c>
      <c r="B2840" s="257">
        <v>45862.4983747222</v>
      </c>
      <c r="C2840" s="258" t="s">
        <v>26</v>
      </c>
      <c r="D2840" s="259">
        <v>27</v>
      </c>
      <c r="E2840" s="260">
        <v>451.2</v>
      </c>
      <c r="F2840" s="258" t="s">
        <v>27</v>
      </c>
      <c r="G2840" s="261" t="s">
        <v>28</v>
      </c>
    </row>
    <row r="2841" spans="1:7" x14ac:dyDescent="0.25">
      <c r="A2841" s="256">
        <v>45862</v>
      </c>
      <c r="B2841" s="257">
        <v>45862.498374895797</v>
      </c>
      <c r="C2841" s="258" t="s">
        <v>26</v>
      </c>
      <c r="D2841" s="259">
        <v>34</v>
      </c>
      <c r="E2841" s="260">
        <v>451.2</v>
      </c>
      <c r="F2841" s="258" t="s">
        <v>27</v>
      </c>
      <c r="G2841" s="261" t="s">
        <v>28</v>
      </c>
    </row>
    <row r="2842" spans="1:7" x14ac:dyDescent="0.25">
      <c r="A2842" s="256">
        <v>45862</v>
      </c>
      <c r="B2842" s="257">
        <v>45862.498976377297</v>
      </c>
      <c r="C2842" s="258" t="s">
        <v>26</v>
      </c>
      <c r="D2842" s="259">
        <v>16</v>
      </c>
      <c r="E2842" s="260">
        <v>451.4</v>
      </c>
      <c r="F2842" s="258" t="s">
        <v>27</v>
      </c>
      <c r="G2842" s="261" t="s">
        <v>1</v>
      </c>
    </row>
    <row r="2843" spans="1:7" x14ac:dyDescent="0.25">
      <c r="A2843" s="256">
        <v>45862</v>
      </c>
      <c r="B2843" s="257">
        <v>45862.498976377297</v>
      </c>
      <c r="C2843" s="258" t="s">
        <v>26</v>
      </c>
      <c r="D2843" s="259">
        <v>5</v>
      </c>
      <c r="E2843" s="260">
        <v>451.4</v>
      </c>
      <c r="F2843" s="258" t="s">
        <v>27</v>
      </c>
      <c r="G2843" s="261" t="s">
        <v>29</v>
      </c>
    </row>
    <row r="2844" spans="1:7" x14ac:dyDescent="0.25">
      <c r="A2844" s="256">
        <v>45862</v>
      </c>
      <c r="B2844" s="257">
        <v>45862.498976377297</v>
      </c>
      <c r="C2844" s="258" t="s">
        <v>26</v>
      </c>
      <c r="D2844" s="259">
        <v>4</v>
      </c>
      <c r="E2844" s="260">
        <v>451.4</v>
      </c>
      <c r="F2844" s="258" t="s">
        <v>27</v>
      </c>
      <c r="G2844" s="261" t="s">
        <v>30</v>
      </c>
    </row>
    <row r="2845" spans="1:7" x14ac:dyDescent="0.25">
      <c r="A2845" s="256">
        <v>45862</v>
      </c>
      <c r="B2845" s="257">
        <v>45862.499333078697</v>
      </c>
      <c r="C2845" s="258" t="s">
        <v>26</v>
      </c>
      <c r="D2845" s="259">
        <v>91</v>
      </c>
      <c r="E2845" s="260">
        <v>451.5</v>
      </c>
      <c r="F2845" s="258" t="s">
        <v>27</v>
      </c>
      <c r="G2845" s="261" t="s">
        <v>28</v>
      </c>
    </row>
    <row r="2846" spans="1:7" x14ac:dyDescent="0.25">
      <c r="A2846" s="256">
        <v>45862</v>
      </c>
      <c r="B2846" s="257">
        <v>45862.500028634298</v>
      </c>
      <c r="C2846" s="258" t="s">
        <v>26</v>
      </c>
      <c r="D2846" s="259">
        <v>27</v>
      </c>
      <c r="E2846" s="260">
        <v>451.4</v>
      </c>
      <c r="F2846" s="258" t="s">
        <v>27</v>
      </c>
      <c r="G2846" s="261" t="s">
        <v>1</v>
      </c>
    </row>
    <row r="2847" spans="1:7" x14ac:dyDescent="0.25">
      <c r="A2847" s="256">
        <v>45862</v>
      </c>
      <c r="B2847" s="257">
        <v>45862.500028634298</v>
      </c>
      <c r="C2847" s="258" t="s">
        <v>26</v>
      </c>
      <c r="D2847" s="259">
        <v>24</v>
      </c>
      <c r="E2847" s="260">
        <v>451.4</v>
      </c>
      <c r="F2847" s="258" t="s">
        <v>27</v>
      </c>
      <c r="G2847" s="261" t="s">
        <v>30</v>
      </c>
    </row>
    <row r="2848" spans="1:7" x14ac:dyDescent="0.25">
      <c r="A2848" s="256">
        <v>45862</v>
      </c>
      <c r="B2848" s="257">
        <v>45862.500028645802</v>
      </c>
      <c r="C2848" s="258" t="s">
        <v>26</v>
      </c>
      <c r="D2848" s="259">
        <v>6</v>
      </c>
      <c r="E2848" s="260">
        <v>451.4</v>
      </c>
      <c r="F2848" s="258" t="s">
        <v>27</v>
      </c>
      <c r="G2848" s="261" t="s">
        <v>29</v>
      </c>
    </row>
    <row r="2849" spans="1:7" x14ac:dyDescent="0.25">
      <c r="A2849" s="256">
        <v>45862</v>
      </c>
      <c r="B2849" s="257">
        <v>45862.500028645802</v>
      </c>
      <c r="C2849" s="258" t="s">
        <v>26</v>
      </c>
      <c r="D2849" s="259">
        <v>7</v>
      </c>
      <c r="E2849" s="260">
        <v>451.4</v>
      </c>
      <c r="F2849" s="258" t="s">
        <v>27</v>
      </c>
      <c r="G2849" s="261" t="s">
        <v>30</v>
      </c>
    </row>
    <row r="2850" spans="1:7" x14ac:dyDescent="0.25">
      <c r="A2850" s="256">
        <v>45862</v>
      </c>
      <c r="B2850" s="257">
        <v>45862.500028680603</v>
      </c>
      <c r="C2850" s="258" t="s">
        <v>26</v>
      </c>
      <c r="D2850" s="259">
        <v>27</v>
      </c>
      <c r="E2850" s="260">
        <v>451.4</v>
      </c>
      <c r="F2850" s="258" t="s">
        <v>27</v>
      </c>
      <c r="G2850" s="261" t="s">
        <v>28</v>
      </c>
    </row>
    <row r="2851" spans="1:7" x14ac:dyDescent="0.25">
      <c r="A2851" s="256">
        <v>45862</v>
      </c>
      <c r="B2851" s="257">
        <v>45862.500028761599</v>
      </c>
      <c r="C2851" s="258" t="s">
        <v>26</v>
      </c>
      <c r="D2851" s="259">
        <v>12</v>
      </c>
      <c r="E2851" s="260">
        <v>451.4</v>
      </c>
      <c r="F2851" s="258" t="s">
        <v>27</v>
      </c>
      <c r="G2851" s="261" t="s">
        <v>1</v>
      </c>
    </row>
    <row r="2852" spans="1:7" x14ac:dyDescent="0.25">
      <c r="A2852" s="256">
        <v>45862</v>
      </c>
      <c r="B2852" s="257">
        <v>45862.500537268497</v>
      </c>
      <c r="C2852" s="258" t="s">
        <v>26</v>
      </c>
      <c r="D2852" s="259">
        <v>48</v>
      </c>
      <c r="E2852" s="260">
        <v>451.2</v>
      </c>
      <c r="F2852" s="258" t="s">
        <v>27</v>
      </c>
      <c r="G2852" s="261" t="s">
        <v>28</v>
      </c>
    </row>
    <row r="2853" spans="1:7" x14ac:dyDescent="0.25">
      <c r="A2853" s="256">
        <v>45862</v>
      </c>
      <c r="B2853" s="257">
        <v>45862.5005372917</v>
      </c>
      <c r="C2853" s="258" t="s">
        <v>26</v>
      </c>
      <c r="D2853" s="259">
        <v>10</v>
      </c>
      <c r="E2853" s="260">
        <v>451.2</v>
      </c>
      <c r="F2853" s="258" t="s">
        <v>27</v>
      </c>
      <c r="G2853" s="261" t="s">
        <v>29</v>
      </c>
    </row>
    <row r="2854" spans="1:7" x14ac:dyDescent="0.25">
      <c r="A2854" s="256">
        <v>45862</v>
      </c>
      <c r="B2854" s="257">
        <v>45862.5005372917</v>
      </c>
      <c r="C2854" s="258" t="s">
        <v>26</v>
      </c>
      <c r="D2854" s="259">
        <v>15</v>
      </c>
      <c r="E2854" s="260">
        <v>451.2</v>
      </c>
      <c r="F2854" s="258" t="s">
        <v>27</v>
      </c>
      <c r="G2854" s="261" t="s">
        <v>30</v>
      </c>
    </row>
    <row r="2855" spans="1:7" x14ac:dyDescent="0.25">
      <c r="A2855" s="256">
        <v>45862</v>
      </c>
      <c r="B2855" s="257">
        <v>45862.500537303204</v>
      </c>
      <c r="C2855" s="258" t="s">
        <v>26</v>
      </c>
      <c r="D2855" s="259">
        <v>15</v>
      </c>
      <c r="E2855" s="260">
        <v>451.2</v>
      </c>
      <c r="F2855" s="258" t="s">
        <v>27</v>
      </c>
      <c r="G2855" s="261" t="s">
        <v>29</v>
      </c>
    </row>
    <row r="2856" spans="1:7" x14ac:dyDescent="0.25">
      <c r="A2856" s="256">
        <v>45862</v>
      </c>
      <c r="B2856" s="257">
        <v>45862.500537303204</v>
      </c>
      <c r="C2856" s="258" t="s">
        <v>26</v>
      </c>
      <c r="D2856" s="259">
        <v>9</v>
      </c>
      <c r="E2856" s="260">
        <v>451.2</v>
      </c>
      <c r="F2856" s="258" t="s">
        <v>27</v>
      </c>
      <c r="G2856" s="261" t="s">
        <v>30</v>
      </c>
    </row>
    <row r="2857" spans="1:7" x14ac:dyDescent="0.25">
      <c r="A2857" s="256">
        <v>45862</v>
      </c>
      <c r="B2857" s="257">
        <v>45862.501333703702</v>
      </c>
      <c r="C2857" s="258" t="s">
        <v>26</v>
      </c>
      <c r="D2857" s="259">
        <v>39</v>
      </c>
      <c r="E2857" s="260">
        <v>450.7</v>
      </c>
      <c r="F2857" s="258" t="s">
        <v>27</v>
      </c>
      <c r="G2857" s="261" t="s">
        <v>28</v>
      </c>
    </row>
    <row r="2858" spans="1:7" x14ac:dyDescent="0.25">
      <c r="A2858" s="256">
        <v>45862</v>
      </c>
      <c r="B2858" s="257">
        <v>45862.501333888897</v>
      </c>
      <c r="C2858" s="258" t="s">
        <v>26</v>
      </c>
      <c r="D2858" s="259">
        <v>28</v>
      </c>
      <c r="E2858" s="260">
        <v>450.7</v>
      </c>
      <c r="F2858" s="258" t="s">
        <v>27</v>
      </c>
      <c r="G2858" s="261" t="s">
        <v>1</v>
      </c>
    </row>
    <row r="2859" spans="1:7" x14ac:dyDescent="0.25">
      <c r="A2859" s="256">
        <v>45862</v>
      </c>
      <c r="B2859" s="257">
        <v>45862.501334050903</v>
      </c>
      <c r="C2859" s="258" t="s">
        <v>26</v>
      </c>
      <c r="D2859" s="259">
        <v>32</v>
      </c>
      <c r="E2859" s="260">
        <v>450.7</v>
      </c>
      <c r="F2859" s="258" t="s">
        <v>27</v>
      </c>
      <c r="G2859" s="261" t="s">
        <v>28</v>
      </c>
    </row>
    <row r="2860" spans="1:7" x14ac:dyDescent="0.25">
      <c r="A2860" s="256">
        <v>45862</v>
      </c>
      <c r="B2860" s="257">
        <v>45862.502067893503</v>
      </c>
      <c r="C2860" s="258" t="s">
        <v>26</v>
      </c>
      <c r="D2860" s="259">
        <v>38</v>
      </c>
      <c r="E2860" s="260">
        <v>450.6</v>
      </c>
      <c r="F2860" s="258" t="s">
        <v>27</v>
      </c>
      <c r="G2860" s="261" t="s">
        <v>1</v>
      </c>
    </row>
    <row r="2861" spans="1:7" x14ac:dyDescent="0.25">
      <c r="A2861" s="256">
        <v>45862</v>
      </c>
      <c r="B2861" s="257">
        <v>45862.502067893503</v>
      </c>
      <c r="C2861" s="258" t="s">
        <v>26</v>
      </c>
      <c r="D2861" s="259">
        <v>15</v>
      </c>
      <c r="E2861" s="260">
        <v>450.6</v>
      </c>
      <c r="F2861" s="258" t="s">
        <v>27</v>
      </c>
      <c r="G2861" s="261" t="s">
        <v>29</v>
      </c>
    </row>
    <row r="2862" spans="1:7" x14ac:dyDescent="0.25">
      <c r="A2862" s="256">
        <v>45862</v>
      </c>
      <c r="B2862" s="257">
        <v>45862.502067893503</v>
      </c>
      <c r="C2862" s="258" t="s">
        <v>26</v>
      </c>
      <c r="D2862" s="259">
        <v>8</v>
      </c>
      <c r="E2862" s="260">
        <v>450.6</v>
      </c>
      <c r="F2862" s="258" t="s">
        <v>27</v>
      </c>
      <c r="G2862" s="261" t="s">
        <v>30</v>
      </c>
    </row>
    <row r="2863" spans="1:7" x14ac:dyDescent="0.25">
      <c r="A2863" s="256">
        <v>45862</v>
      </c>
      <c r="B2863" s="257">
        <v>45862.502067928297</v>
      </c>
      <c r="C2863" s="258" t="s">
        <v>26</v>
      </c>
      <c r="D2863" s="259">
        <v>39</v>
      </c>
      <c r="E2863" s="260">
        <v>450.6</v>
      </c>
      <c r="F2863" s="258" t="s">
        <v>27</v>
      </c>
      <c r="G2863" s="261" t="s">
        <v>28</v>
      </c>
    </row>
    <row r="2864" spans="1:7" x14ac:dyDescent="0.25">
      <c r="A2864" s="256">
        <v>45862</v>
      </c>
      <c r="B2864" s="257">
        <v>45862.5031655903</v>
      </c>
      <c r="C2864" s="258" t="s">
        <v>26</v>
      </c>
      <c r="D2864" s="259">
        <v>33</v>
      </c>
      <c r="E2864" s="260">
        <v>450.6</v>
      </c>
      <c r="F2864" s="258" t="s">
        <v>27</v>
      </c>
      <c r="G2864" s="261" t="s">
        <v>28</v>
      </c>
    </row>
    <row r="2865" spans="1:7" x14ac:dyDescent="0.25">
      <c r="A2865" s="256">
        <v>45862</v>
      </c>
      <c r="B2865" s="257">
        <v>45862.503165624999</v>
      </c>
      <c r="C2865" s="258" t="s">
        <v>26</v>
      </c>
      <c r="D2865" s="259">
        <v>17</v>
      </c>
      <c r="E2865" s="260">
        <v>450.6</v>
      </c>
      <c r="F2865" s="258" t="s">
        <v>27</v>
      </c>
      <c r="G2865" s="261" t="s">
        <v>1</v>
      </c>
    </row>
    <row r="2866" spans="1:7" x14ac:dyDescent="0.25">
      <c r="A2866" s="256">
        <v>45862</v>
      </c>
      <c r="B2866" s="257">
        <v>45862.503165763897</v>
      </c>
      <c r="C2866" s="258" t="s">
        <v>26</v>
      </c>
      <c r="D2866" s="259">
        <v>65</v>
      </c>
      <c r="E2866" s="260">
        <v>450.6</v>
      </c>
      <c r="F2866" s="258" t="s">
        <v>27</v>
      </c>
      <c r="G2866" s="261" t="s">
        <v>28</v>
      </c>
    </row>
    <row r="2867" spans="1:7" x14ac:dyDescent="0.25">
      <c r="A2867" s="256">
        <v>45862</v>
      </c>
      <c r="B2867" s="257">
        <v>45862.5049861343</v>
      </c>
      <c r="C2867" s="258" t="s">
        <v>26</v>
      </c>
      <c r="D2867" s="259">
        <v>33</v>
      </c>
      <c r="E2867" s="260">
        <v>450.7</v>
      </c>
      <c r="F2867" s="258" t="s">
        <v>27</v>
      </c>
      <c r="G2867" s="261" t="s">
        <v>1</v>
      </c>
    </row>
    <row r="2868" spans="1:7" x14ac:dyDescent="0.25">
      <c r="A2868" s="256">
        <v>45862</v>
      </c>
      <c r="B2868" s="257">
        <v>45862.5052434838</v>
      </c>
      <c r="C2868" s="258" t="s">
        <v>26</v>
      </c>
      <c r="D2868" s="259">
        <v>25</v>
      </c>
      <c r="E2868" s="260">
        <v>450.7</v>
      </c>
      <c r="F2868" s="258" t="s">
        <v>27</v>
      </c>
      <c r="G2868" s="261" t="s">
        <v>1</v>
      </c>
    </row>
    <row r="2869" spans="1:7" x14ac:dyDescent="0.25">
      <c r="A2869" s="256">
        <v>45862</v>
      </c>
      <c r="B2869" s="257">
        <v>45862.5052434838</v>
      </c>
      <c r="C2869" s="258" t="s">
        <v>26</v>
      </c>
      <c r="D2869" s="259">
        <v>6</v>
      </c>
      <c r="E2869" s="260">
        <v>450.7</v>
      </c>
      <c r="F2869" s="258" t="s">
        <v>27</v>
      </c>
      <c r="G2869" s="261" t="s">
        <v>28</v>
      </c>
    </row>
    <row r="2870" spans="1:7" x14ac:dyDescent="0.25">
      <c r="A2870" s="256">
        <v>45862</v>
      </c>
      <c r="B2870" s="257">
        <v>45862.505243530097</v>
      </c>
      <c r="C2870" s="258" t="s">
        <v>26</v>
      </c>
      <c r="D2870" s="259">
        <v>60</v>
      </c>
      <c r="E2870" s="260">
        <v>450.6</v>
      </c>
      <c r="F2870" s="258" t="s">
        <v>27</v>
      </c>
      <c r="G2870" s="261" t="s">
        <v>1</v>
      </c>
    </row>
    <row r="2871" spans="1:7" x14ac:dyDescent="0.25">
      <c r="A2871" s="256">
        <v>45862</v>
      </c>
      <c r="B2871" s="257">
        <v>45862.505243530097</v>
      </c>
      <c r="C2871" s="258" t="s">
        <v>26</v>
      </c>
      <c r="D2871" s="259">
        <v>16</v>
      </c>
      <c r="E2871" s="260">
        <v>450.6</v>
      </c>
      <c r="F2871" s="258" t="s">
        <v>27</v>
      </c>
      <c r="G2871" s="261" t="s">
        <v>29</v>
      </c>
    </row>
    <row r="2872" spans="1:7" x14ac:dyDescent="0.25">
      <c r="A2872" s="256">
        <v>45862</v>
      </c>
      <c r="B2872" s="257">
        <v>45862.505243530097</v>
      </c>
      <c r="C2872" s="258" t="s">
        <v>26</v>
      </c>
      <c r="D2872" s="259">
        <v>27</v>
      </c>
      <c r="E2872" s="260">
        <v>450.6</v>
      </c>
      <c r="F2872" s="258" t="s">
        <v>27</v>
      </c>
      <c r="G2872" s="261" t="s">
        <v>30</v>
      </c>
    </row>
    <row r="2873" spans="1:7" x14ac:dyDescent="0.25">
      <c r="A2873" s="256">
        <v>45862</v>
      </c>
      <c r="B2873" s="257">
        <v>45862.505243541702</v>
      </c>
      <c r="C2873" s="258" t="s">
        <v>26</v>
      </c>
      <c r="D2873" s="259">
        <v>6</v>
      </c>
      <c r="E2873" s="260">
        <v>450.6</v>
      </c>
      <c r="F2873" s="258" t="s">
        <v>27</v>
      </c>
      <c r="G2873" s="261" t="s">
        <v>29</v>
      </c>
    </row>
    <row r="2874" spans="1:7" x14ac:dyDescent="0.25">
      <c r="A2874" s="256">
        <v>45862</v>
      </c>
      <c r="B2874" s="257">
        <v>45862.505243541702</v>
      </c>
      <c r="C2874" s="258" t="s">
        <v>26</v>
      </c>
      <c r="D2874" s="259">
        <v>3</v>
      </c>
      <c r="E2874" s="260">
        <v>450.6</v>
      </c>
      <c r="F2874" s="258" t="s">
        <v>27</v>
      </c>
      <c r="G2874" s="261" t="s">
        <v>30</v>
      </c>
    </row>
    <row r="2875" spans="1:7" x14ac:dyDescent="0.25">
      <c r="A2875" s="256">
        <v>45862</v>
      </c>
      <c r="B2875" s="257">
        <v>45862.505243576401</v>
      </c>
      <c r="C2875" s="258" t="s">
        <v>26</v>
      </c>
      <c r="D2875" s="259">
        <v>58</v>
      </c>
      <c r="E2875" s="260">
        <v>450.6</v>
      </c>
      <c r="F2875" s="258" t="s">
        <v>27</v>
      </c>
      <c r="G2875" s="261" t="s">
        <v>28</v>
      </c>
    </row>
    <row r="2876" spans="1:7" x14ac:dyDescent="0.25">
      <c r="A2876" s="256">
        <v>45862</v>
      </c>
      <c r="B2876" s="257">
        <v>45862.505243657397</v>
      </c>
      <c r="C2876" s="258" t="s">
        <v>26</v>
      </c>
      <c r="D2876" s="259">
        <v>13</v>
      </c>
      <c r="E2876" s="260">
        <v>450.6</v>
      </c>
      <c r="F2876" s="258" t="s">
        <v>27</v>
      </c>
      <c r="G2876" s="261" t="s">
        <v>1</v>
      </c>
    </row>
    <row r="2877" spans="1:7" x14ac:dyDescent="0.25">
      <c r="A2877" s="256">
        <v>45862</v>
      </c>
      <c r="B2877" s="257">
        <v>45862.505865532403</v>
      </c>
      <c r="C2877" s="258" t="s">
        <v>26</v>
      </c>
      <c r="D2877" s="259">
        <v>24</v>
      </c>
      <c r="E2877" s="260">
        <v>450.4</v>
      </c>
      <c r="F2877" s="258" t="s">
        <v>27</v>
      </c>
      <c r="G2877" s="261" t="s">
        <v>1</v>
      </c>
    </row>
    <row r="2878" spans="1:7" x14ac:dyDescent="0.25">
      <c r="A2878" s="256">
        <v>45862</v>
      </c>
      <c r="B2878" s="257">
        <v>45862.505865532403</v>
      </c>
      <c r="C2878" s="258" t="s">
        <v>26</v>
      </c>
      <c r="D2878" s="259">
        <v>6</v>
      </c>
      <c r="E2878" s="260">
        <v>450.4</v>
      </c>
      <c r="F2878" s="258" t="s">
        <v>27</v>
      </c>
      <c r="G2878" s="261" t="s">
        <v>29</v>
      </c>
    </row>
    <row r="2879" spans="1:7" x14ac:dyDescent="0.25">
      <c r="A2879" s="256">
        <v>45862</v>
      </c>
      <c r="B2879" s="257">
        <v>45862.505865532403</v>
      </c>
      <c r="C2879" s="258" t="s">
        <v>26</v>
      </c>
      <c r="D2879" s="259">
        <v>11</v>
      </c>
      <c r="E2879" s="260">
        <v>450.4</v>
      </c>
      <c r="F2879" s="258" t="s">
        <v>27</v>
      </c>
      <c r="G2879" s="261" t="s">
        <v>28</v>
      </c>
    </row>
    <row r="2880" spans="1:7" x14ac:dyDescent="0.25">
      <c r="A2880" s="256">
        <v>45862</v>
      </c>
      <c r="B2880" s="257">
        <v>45862.505865532403</v>
      </c>
      <c r="C2880" s="258" t="s">
        <v>26</v>
      </c>
      <c r="D2880" s="259">
        <v>4</v>
      </c>
      <c r="E2880" s="260">
        <v>450.4</v>
      </c>
      <c r="F2880" s="258" t="s">
        <v>27</v>
      </c>
      <c r="G2880" s="261" t="s">
        <v>30</v>
      </c>
    </row>
    <row r="2881" spans="1:7" x14ac:dyDescent="0.25">
      <c r="A2881" s="256">
        <v>45862</v>
      </c>
      <c r="B2881" s="257">
        <v>45862.506779502299</v>
      </c>
      <c r="C2881" s="258" t="s">
        <v>26</v>
      </c>
      <c r="D2881" s="259">
        <v>20</v>
      </c>
      <c r="E2881" s="260">
        <v>451</v>
      </c>
      <c r="F2881" s="258" t="s">
        <v>27</v>
      </c>
      <c r="G2881" s="261" t="s">
        <v>1</v>
      </c>
    </row>
    <row r="2882" spans="1:7" x14ac:dyDescent="0.25">
      <c r="A2882" s="256">
        <v>45862</v>
      </c>
      <c r="B2882" s="257">
        <v>45862.506779606498</v>
      </c>
      <c r="C2882" s="258" t="s">
        <v>26</v>
      </c>
      <c r="D2882" s="259">
        <v>44</v>
      </c>
      <c r="E2882" s="260">
        <v>451</v>
      </c>
      <c r="F2882" s="258" t="s">
        <v>27</v>
      </c>
      <c r="G2882" s="261" t="s">
        <v>28</v>
      </c>
    </row>
    <row r="2883" spans="1:7" x14ac:dyDescent="0.25">
      <c r="A2883" s="256">
        <v>45862</v>
      </c>
      <c r="B2883" s="257">
        <v>45862.506779687501</v>
      </c>
      <c r="C2883" s="258" t="s">
        <v>26</v>
      </c>
      <c r="D2883" s="259">
        <v>24</v>
      </c>
      <c r="E2883" s="260">
        <v>451</v>
      </c>
      <c r="F2883" s="258" t="s">
        <v>27</v>
      </c>
      <c r="G2883" s="261" t="s">
        <v>1</v>
      </c>
    </row>
    <row r="2884" spans="1:7" x14ac:dyDescent="0.25">
      <c r="A2884" s="256">
        <v>45862</v>
      </c>
      <c r="B2884" s="257">
        <v>45862.507261782397</v>
      </c>
      <c r="C2884" s="258" t="s">
        <v>26</v>
      </c>
      <c r="D2884" s="259">
        <v>45</v>
      </c>
      <c r="E2884" s="260">
        <v>451.2</v>
      </c>
      <c r="F2884" s="258" t="s">
        <v>27</v>
      </c>
      <c r="G2884" s="261" t="s">
        <v>1</v>
      </c>
    </row>
    <row r="2885" spans="1:7" x14ac:dyDescent="0.25">
      <c r="A2885" s="256">
        <v>45862</v>
      </c>
      <c r="B2885" s="257">
        <v>45862.507261828701</v>
      </c>
      <c r="C2885" s="258" t="s">
        <v>26</v>
      </c>
      <c r="D2885" s="259">
        <v>45</v>
      </c>
      <c r="E2885" s="260">
        <v>451.2</v>
      </c>
      <c r="F2885" s="258" t="s">
        <v>27</v>
      </c>
      <c r="G2885" s="261" t="s">
        <v>28</v>
      </c>
    </row>
    <row r="2886" spans="1:7" x14ac:dyDescent="0.25">
      <c r="A2886" s="256">
        <v>45862</v>
      </c>
      <c r="B2886" s="257">
        <v>45862.5083798958</v>
      </c>
      <c r="C2886" s="258" t="s">
        <v>26</v>
      </c>
      <c r="D2886" s="259">
        <v>72</v>
      </c>
      <c r="E2886" s="260">
        <v>451.7</v>
      </c>
      <c r="F2886" s="258" t="s">
        <v>27</v>
      </c>
      <c r="G2886" s="261" t="s">
        <v>28</v>
      </c>
    </row>
    <row r="2887" spans="1:7" x14ac:dyDescent="0.25">
      <c r="A2887" s="256">
        <v>45862</v>
      </c>
      <c r="B2887" s="257">
        <v>45862.508481562501</v>
      </c>
      <c r="C2887" s="258" t="s">
        <v>26</v>
      </c>
      <c r="D2887" s="259">
        <v>31</v>
      </c>
      <c r="E2887" s="260">
        <v>451.6</v>
      </c>
      <c r="F2887" s="258" t="s">
        <v>27</v>
      </c>
      <c r="G2887" s="261" t="s">
        <v>28</v>
      </c>
    </row>
    <row r="2888" spans="1:7" x14ac:dyDescent="0.25">
      <c r="A2888" s="256">
        <v>45862</v>
      </c>
      <c r="B2888" s="257">
        <v>45862.5086585069</v>
      </c>
      <c r="C2888" s="258" t="s">
        <v>26</v>
      </c>
      <c r="D2888" s="259">
        <v>41</v>
      </c>
      <c r="E2888" s="260">
        <v>451.5</v>
      </c>
      <c r="F2888" s="258" t="s">
        <v>27</v>
      </c>
      <c r="G2888" s="261" t="s">
        <v>28</v>
      </c>
    </row>
    <row r="2889" spans="1:7" x14ac:dyDescent="0.25">
      <c r="A2889" s="256">
        <v>45862</v>
      </c>
      <c r="B2889" s="257">
        <v>45862.508658553197</v>
      </c>
      <c r="C2889" s="258" t="s">
        <v>26</v>
      </c>
      <c r="D2889" s="259">
        <v>41</v>
      </c>
      <c r="E2889" s="260">
        <v>451.5</v>
      </c>
      <c r="F2889" s="258" t="s">
        <v>27</v>
      </c>
      <c r="G2889" s="261" t="s">
        <v>1</v>
      </c>
    </row>
    <row r="2890" spans="1:7" x14ac:dyDescent="0.25">
      <c r="A2890" s="256">
        <v>45862</v>
      </c>
      <c r="B2890" s="257">
        <v>45862.508658553197</v>
      </c>
      <c r="C2890" s="258" t="s">
        <v>26</v>
      </c>
      <c r="D2890" s="259">
        <v>16</v>
      </c>
      <c r="E2890" s="260">
        <v>451.5</v>
      </c>
      <c r="F2890" s="258" t="s">
        <v>27</v>
      </c>
      <c r="G2890" s="261" t="s">
        <v>29</v>
      </c>
    </row>
    <row r="2891" spans="1:7" x14ac:dyDescent="0.25">
      <c r="A2891" s="256">
        <v>45862</v>
      </c>
      <c r="B2891" s="257">
        <v>45862.508658553197</v>
      </c>
      <c r="C2891" s="258" t="s">
        <v>26</v>
      </c>
      <c r="D2891" s="259">
        <v>8</v>
      </c>
      <c r="E2891" s="260">
        <v>451.5</v>
      </c>
      <c r="F2891" s="258" t="s">
        <v>27</v>
      </c>
      <c r="G2891" s="261" t="s">
        <v>30</v>
      </c>
    </row>
    <row r="2892" spans="1:7" x14ac:dyDescent="0.25">
      <c r="A2892" s="256">
        <v>45862</v>
      </c>
      <c r="B2892" s="257">
        <v>45862.509476469902</v>
      </c>
      <c r="C2892" s="258" t="s">
        <v>26</v>
      </c>
      <c r="D2892" s="259">
        <v>41</v>
      </c>
      <c r="E2892" s="260">
        <v>451.4</v>
      </c>
      <c r="F2892" s="258" t="s">
        <v>27</v>
      </c>
      <c r="G2892" s="261" t="s">
        <v>28</v>
      </c>
    </row>
    <row r="2893" spans="1:7" x14ac:dyDescent="0.25">
      <c r="A2893" s="256">
        <v>45862</v>
      </c>
      <c r="B2893" s="257">
        <v>45862.509476550898</v>
      </c>
      <c r="C2893" s="258" t="s">
        <v>26</v>
      </c>
      <c r="D2893" s="259">
        <v>40</v>
      </c>
      <c r="E2893" s="260">
        <v>451.4</v>
      </c>
      <c r="F2893" s="258" t="s">
        <v>27</v>
      </c>
      <c r="G2893" s="261" t="s">
        <v>1</v>
      </c>
    </row>
    <row r="2894" spans="1:7" x14ac:dyDescent="0.25">
      <c r="A2894" s="256">
        <v>45862</v>
      </c>
      <c r="B2894" s="257">
        <v>45862.509476550898</v>
      </c>
      <c r="C2894" s="258" t="s">
        <v>26</v>
      </c>
      <c r="D2894" s="259">
        <v>8</v>
      </c>
      <c r="E2894" s="260">
        <v>451.4</v>
      </c>
      <c r="F2894" s="258" t="s">
        <v>27</v>
      </c>
      <c r="G2894" s="261" t="s">
        <v>30</v>
      </c>
    </row>
    <row r="2895" spans="1:7" x14ac:dyDescent="0.25">
      <c r="A2895" s="256">
        <v>45862</v>
      </c>
      <c r="B2895" s="257">
        <v>45862.510212233799</v>
      </c>
      <c r="C2895" s="258" t="s">
        <v>26</v>
      </c>
      <c r="D2895" s="259">
        <v>30</v>
      </c>
      <c r="E2895" s="260">
        <v>451.2</v>
      </c>
      <c r="F2895" s="258" t="s">
        <v>27</v>
      </c>
      <c r="G2895" s="261" t="s">
        <v>28</v>
      </c>
    </row>
    <row r="2896" spans="1:7" x14ac:dyDescent="0.25">
      <c r="A2896" s="256">
        <v>45862</v>
      </c>
      <c r="B2896" s="257">
        <v>45862.510212280104</v>
      </c>
      <c r="C2896" s="258" t="s">
        <v>26</v>
      </c>
      <c r="D2896" s="259">
        <v>30</v>
      </c>
      <c r="E2896" s="260">
        <v>451.2</v>
      </c>
      <c r="F2896" s="258" t="s">
        <v>27</v>
      </c>
      <c r="G2896" s="261" t="s">
        <v>1</v>
      </c>
    </row>
    <row r="2897" spans="1:7" x14ac:dyDescent="0.25">
      <c r="A2897" s="256">
        <v>45862</v>
      </c>
      <c r="B2897" s="257">
        <v>45862.510212280104</v>
      </c>
      <c r="C2897" s="258" t="s">
        <v>26</v>
      </c>
      <c r="D2897" s="259">
        <v>12</v>
      </c>
      <c r="E2897" s="260">
        <v>451.2</v>
      </c>
      <c r="F2897" s="258" t="s">
        <v>27</v>
      </c>
      <c r="G2897" s="261" t="s">
        <v>29</v>
      </c>
    </row>
    <row r="2898" spans="1:7" x14ac:dyDescent="0.25">
      <c r="A2898" s="256">
        <v>45862</v>
      </c>
      <c r="B2898" s="257">
        <v>45862.510212280104</v>
      </c>
      <c r="C2898" s="258" t="s">
        <v>26</v>
      </c>
      <c r="D2898" s="259">
        <v>6</v>
      </c>
      <c r="E2898" s="260">
        <v>451.2</v>
      </c>
      <c r="F2898" s="258" t="s">
        <v>27</v>
      </c>
      <c r="G2898" s="261" t="s">
        <v>30</v>
      </c>
    </row>
    <row r="2899" spans="1:7" x14ac:dyDescent="0.25">
      <c r="A2899" s="256">
        <v>45862</v>
      </c>
      <c r="B2899" s="257">
        <v>45862.511232025499</v>
      </c>
      <c r="C2899" s="258" t="s">
        <v>26</v>
      </c>
      <c r="D2899" s="259">
        <v>33</v>
      </c>
      <c r="E2899" s="260">
        <v>450.7</v>
      </c>
      <c r="F2899" s="258" t="s">
        <v>27</v>
      </c>
      <c r="G2899" s="261" t="s">
        <v>1</v>
      </c>
    </row>
    <row r="2900" spans="1:7" x14ac:dyDescent="0.25">
      <c r="A2900" s="256">
        <v>45862</v>
      </c>
      <c r="B2900" s="257">
        <v>45862.511232025499</v>
      </c>
      <c r="C2900" s="258" t="s">
        <v>26</v>
      </c>
      <c r="D2900" s="259">
        <v>7</v>
      </c>
      <c r="E2900" s="260">
        <v>450.7</v>
      </c>
      <c r="F2900" s="258" t="s">
        <v>27</v>
      </c>
      <c r="G2900" s="261" t="s">
        <v>30</v>
      </c>
    </row>
    <row r="2901" spans="1:7" x14ac:dyDescent="0.25">
      <c r="A2901" s="256">
        <v>45862</v>
      </c>
      <c r="B2901" s="257">
        <v>45862.511232037003</v>
      </c>
      <c r="C2901" s="258" t="s">
        <v>26</v>
      </c>
      <c r="D2901" s="259">
        <v>12</v>
      </c>
      <c r="E2901" s="260">
        <v>450.7</v>
      </c>
      <c r="F2901" s="258" t="s">
        <v>27</v>
      </c>
      <c r="G2901" s="261" t="s">
        <v>29</v>
      </c>
    </row>
    <row r="2902" spans="1:7" x14ac:dyDescent="0.25">
      <c r="A2902" s="256">
        <v>45862</v>
      </c>
      <c r="B2902" s="257">
        <v>45862.511232106503</v>
      </c>
      <c r="C2902" s="258" t="s">
        <v>26</v>
      </c>
      <c r="D2902" s="259">
        <v>33</v>
      </c>
      <c r="E2902" s="260">
        <v>450.7</v>
      </c>
      <c r="F2902" s="258" t="s">
        <v>27</v>
      </c>
      <c r="G2902" s="261" t="s">
        <v>28</v>
      </c>
    </row>
    <row r="2903" spans="1:7" x14ac:dyDescent="0.25">
      <c r="A2903" s="256">
        <v>45862</v>
      </c>
      <c r="B2903" s="257">
        <v>45862.5119330671</v>
      </c>
      <c r="C2903" s="258" t="s">
        <v>26</v>
      </c>
      <c r="D2903" s="259">
        <v>35</v>
      </c>
      <c r="E2903" s="260">
        <v>450.3</v>
      </c>
      <c r="F2903" s="258" t="s">
        <v>27</v>
      </c>
      <c r="G2903" s="261" t="s">
        <v>1</v>
      </c>
    </row>
    <row r="2904" spans="1:7" x14ac:dyDescent="0.25">
      <c r="A2904" s="256">
        <v>45862</v>
      </c>
      <c r="B2904" s="257">
        <v>45862.5119330671</v>
      </c>
      <c r="C2904" s="258" t="s">
        <v>26</v>
      </c>
      <c r="D2904" s="259">
        <v>13</v>
      </c>
      <c r="E2904" s="260">
        <v>450.3</v>
      </c>
      <c r="F2904" s="258" t="s">
        <v>27</v>
      </c>
      <c r="G2904" s="261" t="s">
        <v>29</v>
      </c>
    </row>
    <row r="2905" spans="1:7" x14ac:dyDescent="0.25">
      <c r="A2905" s="256">
        <v>45862</v>
      </c>
      <c r="B2905" s="257">
        <v>45862.5119330671</v>
      </c>
      <c r="C2905" s="258" t="s">
        <v>26</v>
      </c>
      <c r="D2905" s="259">
        <v>7</v>
      </c>
      <c r="E2905" s="260">
        <v>450.3</v>
      </c>
      <c r="F2905" s="258" t="s">
        <v>27</v>
      </c>
      <c r="G2905" s="261" t="s">
        <v>30</v>
      </c>
    </row>
    <row r="2906" spans="1:7" x14ac:dyDescent="0.25">
      <c r="A2906" s="256">
        <v>45862</v>
      </c>
      <c r="B2906" s="257">
        <v>45862.511933148096</v>
      </c>
      <c r="C2906" s="258" t="s">
        <v>26</v>
      </c>
      <c r="D2906" s="259">
        <v>35</v>
      </c>
      <c r="E2906" s="260">
        <v>450.3</v>
      </c>
      <c r="F2906" s="258" t="s">
        <v>27</v>
      </c>
      <c r="G2906" s="261" t="s">
        <v>28</v>
      </c>
    </row>
    <row r="2907" spans="1:7" x14ac:dyDescent="0.25">
      <c r="A2907" s="256">
        <v>45862</v>
      </c>
      <c r="B2907" s="257">
        <v>45862.5119341319</v>
      </c>
      <c r="C2907" s="258" t="s">
        <v>26</v>
      </c>
      <c r="D2907" s="259">
        <v>78</v>
      </c>
      <c r="E2907" s="260">
        <v>450.1</v>
      </c>
      <c r="F2907" s="258" t="s">
        <v>27</v>
      </c>
      <c r="G2907" s="261" t="s">
        <v>28</v>
      </c>
    </row>
    <row r="2908" spans="1:7" x14ac:dyDescent="0.25">
      <c r="A2908" s="256">
        <v>45862</v>
      </c>
      <c r="B2908" s="257">
        <v>45862.511934212998</v>
      </c>
      <c r="C2908" s="258" t="s">
        <v>26</v>
      </c>
      <c r="D2908" s="259">
        <v>78</v>
      </c>
      <c r="E2908" s="260">
        <v>450.1</v>
      </c>
      <c r="F2908" s="258" t="s">
        <v>27</v>
      </c>
      <c r="G2908" s="261" t="s">
        <v>1</v>
      </c>
    </row>
    <row r="2909" spans="1:7" x14ac:dyDescent="0.25">
      <c r="A2909" s="256">
        <v>45862</v>
      </c>
      <c r="B2909" s="257">
        <v>45862.511934212998</v>
      </c>
      <c r="C2909" s="258" t="s">
        <v>26</v>
      </c>
      <c r="D2909" s="259">
        <v>30</v>
      </c>
      <c r="E2909" s="260">
        <v>450.1</v>
      </c>
      <c r="F2909" s="258" t="s">
        <v>27</v>
      </c>
      <c r="G2909" s="261" t="s">
        <v>29</v>
      </c>
    </row>
    <row r="2910" spans="1:7" x14ac:dyDescent="0.25">
      <c r="A2910" s="256">
        <v>45862</v>
      </c>
      <c r="B2910" s="257">
        <v>45862.511934212998</v>
      </c>
      <c r="C2910" s="258" t="s">
        <v>26</v>
      </c>
      <c r="D2910" s="259">
        <v>16</v>
      </c>
      <c r="E2910" s="260">
        <v>450.1</v>
      </c>
      <c r="F2910" s="258" t="s">
        <v>27</v>
      </c>
      <c r="G2910" s="261" t="s">
        <v>30</v>
      </c>
    </row>
    <row r="2911" spans="1:7" x14ac:dyDescent="0.25">
      <c r="A2911" s="256">
        <v>45862</v>
      </c>
      <c r="B2911" s="257">
        <v>45862.511938703698</v>
      </c>
      <c r="C2911" s="258" t="s">
        <v>26</v>
      </c>
      <c r="D2911" s="259">
        <v>26</v>
      </c>
      <c r="E2911" s="260">
        <v>450</v>
      </c>
      <c r="F2911" s="258" t="s">
        <v>27</v>
      </c>
      <c r="G2911" s="261" t="s">
        <v>28</v>
      </c>
    </row>
    <row r="2912" spans="1:7" x14ac:dyDescent="0.25">
      <c r="A2912" s="256">
        <v>45862</v>
      </c>
      <c r="B2912" s="257">
        <v>45862.511938807897</v>
      </c>
      <c r="C2912" s="258" t="s">
        <v>26</v>
      </c>
      <c r="D2912" s="259">
        <v>26</v>
      </c>
      <c r="E2912" s="260">
        <v>450</v>
      </c>
      <c r="F2912" s="258" t="s">
        <v>27</v>
      </c>
      <c r="G2912" s="261" t="s">
        <v>1</v>
      </c>
    </row>
    <row r="2913" spans="1:7" x14ac:dyDescent="0.25">
      <c r="A2913" s="256">
        <v>45862</v>
      </c>
      <c r="B2913" s="257">
        <v>45862.511938807897</v>
      </c>
      <c r="C2913" s="258" t="s">
        <v>26</v>
      </c>
      <c r="D2913" s="259">
        <v>9</v>
      </c>
      <c r="E2913" s="260">
        <v>450</v>
      </c>
      <c r="F2913" s="258" t="s">
        <v>27</v>
      </c>
      <c r="G2913" s="261" t="s">
        <v>29</v>
      </c>
    </row>
    <row r="2914" spans="1:7" x14ac:dyDescent="0.25">
      <c r="A2914" s="256">
        <v>45862</v>
      </c>
      <c r="B2914" s="257">
        <v>45862.511938807897</v>
      </c>
      <c r="C2914" s="258" t="s">
        <v>26</v>
      </c>
      <c r="D2914" s="259">
        <v>6</v>
      </c>
      <c r="E2914" s="260">
        <v>450</v>
      </c>
      <c r="F2914" s="258" t="s">
        <v>27</v>
      </c>
      <c r="G2914" s="261" t="s">
        <v>30</v>
      </c>
    </row>
    <row r="2915" spans="1:7" x14ac:dyDescent="0.25">
      <c r="A2915" s="256">
        <v>45862</v>
      </c>
      <c r="B2915" s="257">
        <v>45862.514759907397</v>
      </c>
      <c r="C2915" s="258" t="s">
        <v>26</v>
      </c>
      <c r="D2915" s="259">
        <v>36</v>
      </c>
      <c r="E2915" s="260">
        <v>450.1</v>
      </c>
      <c r="F2915" s="258" t="s">
        <v>27</v>
      </c>
      <c r="G2915" s="261" t="s">
        <v>28</v>
      </c>
    </row>
    <row r="2916" spans="1:7" x14ac:dyDescent="0.25">
      <c r="A2916" s="256">
        <v>45862</v>
      </c>
      <c r="B2916" s="257">
        <v>45862.5147599884</v>
      </c>
      <c r="C2916" s="258" t="s">
        <v>26</v>
      </c>
      <c r="D2916" s="259">
        <v>19</v>
      </c>
      <c r="E2916" s="260">
        <v>450.1</v>
      </c>
      <c r="F2916" s="258" t="s">
        <v>27</v>
      </c>
      <c r="G2916" s="261" t="s">
        <v>1</v>
      </c>
    </row>
    <row r="2917" spans="1:7" x14ac:dyDescent="0.25">
      <c r="A2917" s="256">
        <v>45862</v>
      </c>
      <c r="B2917" s="257">
        <v>45862.514760081001</v>
      </c>
      <c r="C2917" s="258" t="s">
        <v>26</v>
      </c>
      <c r="D2917" s="259">
        <v>15</v>
      </c>
      <c r="E2917" s="260">
        <v>450.1</v>
      </c>
      <c r="F2917" s="258" t="s">
        <v>27</v>
      </c>
      <c r="G2917" s="261" t="s">
        <v>28</v>
      </c>
    </row>
    <row r="2918" spans="1:7" x14ac:dyDescent="0.25">
      <c r="A2918" s="256">
        <v>45862</v>
      </c>
      <c r="B2918" s="257">
        <v>45862.514777164397</v>
      </c>
      <c r="C2918" s="258" t="s">
        <v>26</v>
      </c>
      <c r="D2918" s="259">
        <v>27</v>
      </c>
      <c r="E2918" s="260">
        <v>450.1</v>
      </c>
      <c r="F2918" s="258" t="s">
        <v>27</v>
      </c>
      <c r="G2918" s="261" t="s">
        <v>28</v>
      </c>
    </row>
    <row r="2919" spans="1:7" x14ac:dyDescent="0.25">
      <c r="A2919" s="256">
        <v>45862</v>
      </c>
      <c r="B2919" s="257">
        <v>45862.515849409698</v>
      </c>
      <c r="C2919" s="258" t="s">
        <v>26</v>
      </c>
      <c r="D2919" s="259">
        <v>45</v>
      </c>
      <c r="E2919" s="260">
        <v>450.1</v>
      </c>
      <c r="F2919" s="258" t="s">
        <v>27</v>
      </c>
      <c r="G2919" s="261" t="s">
        <v>1</v>
      </c>
    </row>
    <row r="2920" spans="1:7" x14ac:dyDescent="0.25">
      <c r="A2920" s="256">
        <v>45862</v>
      </c>
      <c r="B2920" s="257">
        <v>45862.515849409698</v>
      </c>
      <c r="C2920" s="258" t="s">
        <v>26</v>
      </c>
      <c r="D2920" s="259">
        <v>10</v>
      </c>
      <c r="E2920" s="260">
        <v>450.1</v>
      </c>
      <c r="F2920" s="258" t="s">
        <v>27</v>
      </c>
      <c r="G2920" s="261" t="s">
        <v>30</v>
      </c>
    </row>
    <row r="2921" spans="1:7" x14ac:dyDescent="0.25">
      <c r="A2921" s="256">
        <v>45862</v>
      </c>
      <c r="B2921" s="257">
        <v>45862.515849490701</v>
      </c>
      <c r="C2921" s="258" t="s">
        <v>26</v>
      </c>
      <c r="D2921" s="259">
        <v>47</v>
      </c>
      <c r="E2921" s="260">
        <v>450.1</v>
      </c>
      <c r="F2921" s="258" t="s">
        <v>27</v>
      </c>
      <c r="G2921" s="261" t="s">
        <v>28</v>
      </c>
    </row>
    <row r="2922" spans="1:7" x14ac:dyDescent="0.25">
      <c r="A2922" s="256">
        <v>45862</v>
      </c>
      <c r="B2922" s="257">
        <v>45862.516201365703</v>
      </c>
      <c r="C2922" s="258" t="s">
        <v>26</v>
      </c>
      <c r="D2922" s="259">
        <v>34</v>
      </c>
      <c r="E2922" s="260">
        <v>450</v>
      </c>
      <c r="F2922" s="258" t="s">
        <v>27</v>
      </c>
      <c r="G2922" s="261" t="s">
        <v>1</v>
      </c>
    </row>
    <row r="2923" spans="1:7" x14ac:dyDescent="0.25">
      <c r="A2923" s="256">
        <v>45862</v>
      </c>
      <c r="B2923" s="257">
        <v>45862.516201365703</v>
      </c>
      <c r="C2923" s="258" t="s">
        <v>26</v>
      </c>
      <c r="D2923" s="259">
        <v>13</v>
      </c>
      <c r="E2923" s="260">
        <v>450</v>
      </c>
      <c r="F2923" s="258" t="s">
        <v>27</v>
      </c>
      <c r="G2923" s="261" t="s">
        <v>29</v>
      </c>
    </row>
    <row r="2924" spans="1:7" x14ac:dyDescent="0.25">
      <c r="A2924" s="256">
        <v>45862</v>
      </c>
      <c r="B2924" s="257">
        <v>45862.516201365703</v>
      </c>
      <c r="C2924" s="258" t="s">
        <v>26</v>
      </c>
      <c r="D2924" s="259">
        <v>7</v>
      </c>
      <c r="E2924" s="260">
        <v>450</v>
      </c>
      <c r="F2924" s="258" t="s">
        <v>27</v>
      </c>
      <c r="G2924" s="261" t="s">
        <v>30</v>
      </c>
    </row>
    <row r="2925" spans="1:7" x14ac:dyDescent="0.25">
      <c r="A2925" s="256">
        <v>45862</v>
      </c>
      <c r="B2925" s="257">
        <v>45862.517081550897</v>
      </c>
      <c r="C2925" s="258" t="s">
        <v>26</v>
      </c>
      <c r="D2925" s="259">
        <v>12</v>
      </c>
      <c r="E2925" s="260">
        <v>450.1</v>
      </c>
      <c r="F2925" s="258" t="s">
        <v>27</v>
      </c>
      <c r="G2925" s="261" t="s">
        <v>1</v>
      </c>
    </row>
    <row r="2926" spans="1:7" x14ac:dyDescent="0.25">
      <c r="A2926" s="256">
        <v>45862</v>
      </c>
      <c r="B2926" s="257">
        <v>45862.517081562502</v>
      </c>
      <c r="C2926" s="258" t="s">
        <v>26</v>
      </c>
      <c r="D2926" s="259">
        <v>24</v>
      </c>
      <c r="E2926" s="260">
        <v>450.1</v>
      </c>
      <c r="F2926" s="258" t="s">
        <v>27</v>
      </c>
      <c r="G2926" s="261" t="s">
        <v>1</v>
      </c>
    </row>
    <row r="2927" spans="1:7" x14ac:dyDescent="0.25">
      <c r="A2927" s="256">
        <v>45862</v>
      </c>
      <c r="B2927" s="257">
        <v>45862.517081562502</v>
      </c>
      <c r="C2927" s="258" t="s">
        <v>26</v>
      </c>
      <c r="D2927" s="259">
        <v>4</v>
      </c>
      <c r="E2927" s="260">
        <v>450.1</v>
      </c>
      <c r="F2927" s="258" t="s">
        <v>27</v>
      </c>
      <c r="G2927" s="261" t="s">
        <v>30</v>
      </c>
    </row>
    <row r="2928" spans="1:7" x14ac:dyDescent="0.25">
      <c r="A2928" s="256">
        <v>45862</v>
      </c>
      <c r="B2928" s="257">
        <v>45862.517081631901</v>
      </c>
      <c r="C2928" s="258" t="s">
        <v>26</v>
      </c>
      <c r="D2928" s="259">
        <v>36</v>
      </c>
      <c r="E2928" s="260">
        <v>450.1</v>
      </c>
      <c r="F2928" s="258" t="s">
        <v>27</v>
      </c>
      <c r="G2928" s="261" t="s">
        <v>28</v>
      </c>
    </row>
    <row r="2929" spans="1:7" x14ac:dyDescent="0.25">
      <c r="A2929" s="256">
        <v>45862</v>
      </c>
      <c r="B2929" s="257">
        <v>45862.517081724502</v>
      </c>
      <c r="C2929" s="258" t="s">
        <v>26</v>
      </c>
      <c r="D2929" s="259">
        <v>20</v>
      </c>
      <c r="E2929" s="260">
        <v>450.1</v>
      </c>
      <c r="F2929" s="258" t="s">
        <v>27</v>
      </c>
      <c r="G2929" s="261" t="s">
        <v>1</v>
      </c>
    </row>
    <row r="2930" spans="1:7" x14ac:dyDescent="0.25">
      <c r="A2930" s="256">
        <v>45862</v>
      </c>
      <c r="B2930" s="257">
        <v>45862.517084282401</v>
      </c>
      <c r="C2930" s="258" t="s">
        <v>26</v>
      </c>
      <c r="D2930" s="259">
        <v>17</v>
      </c>
      <c r="E2930" s="260">
        <v>449.8</v>
      </c>
      <c r="F2930" s="258" t="s">
        <v>27</v>
      </c>
      <c r="G2930" s="261" t="s">
        <v>28</v>
      </c>
    </row>
    <row r="2931" spans="1:7" x14ac:dyDescent="0.25">
      <c r="A2931" s="256">
        <v>45862</v>
      </c>
      <c r="B2931" s="257">
        <v>45862.517593067103</v>
      </c>
      <c r="C2931" s="258" t="s">
        <v>26</v>
      </c>
      <c r="D2931" s="259">
        <v>28</v>
      </c>
      <c r="E2931" s="260">
        <v>449.8</v>
      </c>
      <c r="F2931" s="258" t="s">
        <v>27</v>
      </c>
      <c r="G2931" s="261" t="s">
        <v>1</v>
      </c>
    </row>
    <row r="2932" spans="1:7" x14ac:dyDescent="0.25">
      <c r="A2932" s="256">
        <v>45862</v>
      </c>
      <c r="B2932" s="257">
        <v>45862.517593067103</v>
      </c>
      <c r="C2932" s="258" t="s">
        <v>26</v>
      </c>
      <c r="D2932" s="259">
        <v>10</v>
      </c>
      <c r="E2932" s="260">
        <v>449.8</v>
      </c>
      <c r="F2932" s="258" t="s">
        <v>27</v>
      </c>
      <c r="G2932" s="261" t="s">
        <v>29</v>
      </c>
    </row>
    <row r="2933" spans="1:7" x14ac:dyDescent="0.25">
      <c r="A2933" s="256">
        <v>45862</v>
      </c>
      <c r="B2933" s="257">
        <v>45862.517593067103</v>
      </c>
      <c r="C2933" s="258" t="s">
        <v>26</v>
      </c>
      <c r="D2933" s="259">
        <v>6</v>
      </c>
      <c r="E2933" s="260">
        <v>449.8</v>
      </c>
      <c r="F2933" s="258" t="s">
        <v>27</v>
      </c>
      <c r="G2933" s="261" t="s">
        <v>30</v>
      </c>
    </row>
    <row r="2934" spans="1:7" x14ac:dyDescent="0.25">
      <c r="A2934" s="256">
        <v>45862</v>
      </c>
      <c r="B2934" s="257">
        <v>45862.517593252298</v>
      </c>
      <c r="C2934" s="258" t="s">
        <v>26</v>
      </c>
      <c r="D2934" s="259">
        <v>28</v>
      </c>
      <c r="E2934" s="260">
        <v>449.8</v>
      </c>
      <c r="F2934" s="258" t="s">
        <v>27</v>
      </c>
      <c r="G2934" s="261" t="s">
        <v>1</v>
      </c>
    </row>
    <row r="2935" spans="1:7" x14ac:dyDescent="0.25">
      <c r="A2935" s="256">
        <v>45862</v>
      </c>
      <c r="B2935" s="257">
        <v>45862.518294907401</v>
      </c>
      <c r="C2935" s="258" t="s">
        <v>26</v>
      </c>
      <c r="D2935" s="259">
        <v>34</v>
      </c>
      <c r="E2935" s="260">
        <v>449.7</v>
      </c>
      <c r="F2935" s="258" t="s">
        <v>27</v>
      </c>
      <c r="G2935" s="261" t="s">
        <v>1</v>
      </c>
    </row>
    <row r="2936" spans="1:7" x14ac:dyDescent="0.25">
      <c r="A2936" s="256">
        <v>45862</v>
      </c>
      <c r="B2936" s="257">
        <v>45862.519162326404</v>
      </c>
      <c r="C2936" s="258" t="s">
        <v>26</v>
      </c>
      <c r="D2936" s="259">
        <v>141</v>
      </c>
      <c r="E2936" s="260">
        <v>449.9</v>
      </c>
      <c r="F2936" s="258" t="s">
        <v>27</v>
      </c>
      <c r="G2936" s="261" t="s">
        <v>28</v>
      </c>
    </row>
    <row r="2937" spans="1:7" x14ac:dyDescent="0.25">
      <c r="A2937" s="256">
        <v>45862</v>
      </c>
      <c r="B2937" s="257">
        <v>45862.520396713</v>
      </c>
      <c r="C2937" s="258" t="s">
        <v>26</v>
      </c>
      <c r="D2937" s="259">
        <v>96</v>
      </c>
      <c r="E2937" s="260">
        <v>449.8</v>
      </c>
      <c r="F2937" s="258" t="s">
        <v>27</v>
      </c>
      <c r="G2937" s="261" t="s">
        <v>28</v>
      </c>
    </row>
    <row r="2938" spans="1:7" x14ac:dyDescent="0.25">
      <c r="A2938" s="256">
        <v>45862</v>
      </c>
      <c r="B2938" s="257">
        <v>45862.520890150503</v>
      </c>
      <c r="C2938" s="258" t="s">
        <v>26</v>
      </c>
      <c r="D2938" s="259">
        <v>30</v>
      </c>
      <c r="E2938" s="260">
        <v>449.7</v>
      </c>
      <c r="F2938" s="258" t="s">
        <v>27</v>
      </c>
      <c r="G2938" s="261" t="s">
        <v>1</v>
      </c>
    </row>
    <row r="2939" spans="1:7" x14ac:dyDescent="0.25">
      <c r="A2939" s="256">
        <v>45862</v>
      </c>
      <c r="B2939" s="257">
        <v>45862.520890150503</v>
      </c>
      <c r="C2939" s="258" t="s">
        <v>26</v>
      </c>
      <c r="D2939" s="259">
        <v>6</v>
      </c>
      <c r="E2939" s="260">
        <v>449.7</v>
      </c>
      <c r="F2939" s="258" t="s">
        <v>27</v>
      </c>
      <c r="G2939" s="261" t="s">
        <v>30</v>
      </c>
    </row>
    <row r="2940" spans="1:7" x14ac:dyDescent="0.25">
      <c r="A2940" s="256">
        <v>45862</v>
      </c>
      <c r="B2940" s="257">
        <v>45862.520890161999</v>
      </c>
      <c r="C2940" s="258" t="s">
        <v>26</v>
      </c>
      <c r="D2940" s="259">
        <v>12</v>
      </c>
      <c r="E2940" s="260">
        <v>449.7</v>
      </c>
      <c r="F2940" s="258" t="s">
        <v>27</v>
      </c>
      <c r="G2940" s="261" t="s">
        <v>29</v>
      </c>
    </row>
    <row r="2941" spans="1:7" x14ac:dyDescent="0.25">
      <c r="A2941" s="256">
        <v>45862</v>
      </c>
      <c r="B2941" s="257">
        <v>45862.520890231499</v>
      </c>
      <c r="C2941" s="258" t="s">
        <v>26</v>
      </c>
      <c r="D2941" s="259">
        <v>31</v>
      </c>
      <c r="E2941" s="260">
        <v>449.7</v>
      </c>
      <c r="F2941" s="258" t="s">
        <v>27</v>
      </c>
      <c r="G2941" s="261" t="s">
        <v>28</v>
      </c>
    </row>
    <row r="2942" spans="1:7" x14ac:dyDescent="0.25">
      <c r="A2942" s="256">
        <v>45862</v>
      </c>
      <c r="B2942" s="257">
        <v>45862.520907615697</v>
      </c>
      <c r="C2942" s="258" t="s">
        <v>26</v>
      </c>
      <c r="D2942" s="259">
        <v>97</v>
      </c>
      <c r="E2942" s="260">
        <v>449.5</v>
      </c>
      <c r="F2942" s="258" t="s">
        <v>27</v>
      </c>
      <c r="G2942" s="261" t="s">
        <v>1</v>
      </c>
    </row>
    <row r="2943" spans="1:7" x14ac:dyDescent="0.25">
      <c r="A2943" s="256">
        <v>45862</v>
      </c>
      <c r="B2943" s="257">
        <v>45862.520907615697</v>
      </c>
      <c r="C2943" s="258" t="s">
        <v>26</v>
      </c>
      <c r="D2943" s="259">
        <v>20</v>
      </c>
      <c r="E2943" s="260">
        <v>449.5</v>
      </c>
      <c r="F2943" s="258" t="s">
        <v>27</v>
      </c>
      <c r="G2943" s="261" t="s">
        <v>30</v>
      </c>
    </row>
    <row r="2944" spans="1:7" x14ac:dyDescent="0.25">
      <c r="A2944" s="256">
        <v>45862</v>
      </c>
      <c r="B2944" s="257">
        <v>45862.520907696802</v>
      </c>
      <c r="C2944" s="258" t="s">
        <v>26</v>
      </c>
      <c r="D2944" s="259">
        <v>99</v>
      </c>
      <c r="E2944" s="260">
        <v>449.5</v>
      </c>
      <c r="F2944" s="258" t="s">
        <v>27</v>
      </c>
      <c r="G2944" s="261" t="s">
        <v>28</v>
      </c>
    </row>
    <row r="2945" spans="1:7" x14ac:dyDescent="0.25">
      <c r="A2945" s="256">
        <v>45862</v>
      </c>
      <c r="B2945" s="257">
        <v>45862.520907870399</v>
      </c>
      <c r="C2945" s="258" t="s">
        <v>26</v>
      </c>
      <c r="D2945" s="259">
        <v>18</v>
      </c>
      <c r="E2945" s="260">
        <v>449.5</v>
      </c>
      <c r="F2945" s="258" t="s">
        <v>27</v>
      </c>
      <c r="G2945" s="261" t="s">
        <v>28</v>
      </c>
    </row>
    <row r="2946" spans="1:7" x14ac:dyDescent="0.25">
      <c r="A2946" s="256">
        <v>45862</v>
      </c>
      <c r="B2946" s="257">
        <v>45862.520921006901</v>
      </c>
      <c r="C2946" s="258" t="s">
        <v>26</v>
      </c>
      <c r="D2946" s="259">
        <v>19</v>
      </c>
      <c r="E2946" s="260">
        <v>449.5</v>
      </c>
      <c r="F2946" s="258" t="s">
        <v>27</v>
      </c>
      <c r="G2946" s="261" t="s">
        <v>28</v>
      </c>
    </row>
    <row r="2947" spans="1:7" x14ac:dyDescent="0.25">
      <c r="A2947" s="256">
        <v>45862</v>
      </c>
      <c r="B2947" s="257">
        <v>45862.524089664403</v>
      </c>
      <c r="C2947" s="258" t="s">
        <v>26</v>
      </c>
      <c r="D2947" s="259">
        <v>55</v>
      </c>
      <c r="E2947" s="260">
        <v>449</v>
      </c>
      <c r="F2947" s="258" t="s">
        <v>27</v>
      </c>
      <c r="G2947" s="261" t="s">
        <v>1</v>
      </c>
    </row>
    <row r="2948" spans="1:7" x14ac:dyDescent="0.25">
      <c r="A2948" s="256">
        <v>45862</v>
      </c>
      <c r="B2948" s="257">
        <v>45862.524089664403</v>
      </c>
      <c r="C2948" s="258" t="s">
        <v>26</v>
      </c>
      <c r="D2948" s="259">
        <v>22</v>
      </c>
      <c r="E2948" s="260">
        <v>449</v>
      </c>
      <c r="F2948" s="258" t="s">
        <v>27</v>
      </c>
      <c r="G2948" s="261" t="s">
        <v>29</v>
      </c>
    </row>
    <row r="2949" spans="1:7" x14ac:dyDescent="0.25">
      <c r="A2949" s="256">
        <v>45862</v>
      </c>
      <c r="B2949" s="257">
        <v>45862.524089664403</v>
      </c>
      <c r="C2949" s="258" t="s">
        <v>26</v>
      </c>
      <c r="D2949" s="259">
        <v>11</v>
      </c>
      <c r="E2949" s="260">
        <v>449</v>
      </c>
      <c r="F2949" s="258" t="s">
        <v>27</v>
      </c>
      <c r="G2949" s="261" t="s">
        <v>30</v>
      </c>
    </row>
    <row r="2950" spans="1:7" x14ac:dyDescent="0.25">
      <c r="A2950" s="256">
        <v>45862</v>
      </c>
      <c r="B2950" s="257">
        <v>45862.524089699102</v>
      </c>
      <c r="C2950" s="258" t="s">
        <v>26</v>
      </c>
      <c r="D2950" s="259">
        <v>57</v>
      </c>
      <c r="E2950" s="260">
        <v>449</v>
      </c>
      <c r="F2950" s="258" t="s">
        <v>27</v>
      </c>
      <c r="G2950" s="261" t="s">
        <v>28</v>
      </c>
    </row>
    <row r="2951" spans="1:7" x14ac:dyDescent="0.25">
      <c r="A2951" s="256">
        <v>45862</v>
      </c>
      <c r="B2951" s="257">
        <v>45862.525455856499</v>
      </c>
      <c r="C2951" s="258" t="s">
        <v>26</v>
      </c>
      <c r="D2951" s="259">
        <v>16</v>
      </c>
      <c r="E2951" s="260">
        <v>448.9</v>
      </c>
      <c r="F2951" s="258" t="s">
        <v>27</v>
      </c>
      <c r="G2951" s="261" t="s">
        <v>1</v>
      </c>
    </row>
    <row r="2952" spans="1:7" x14ac:dyDescent="0.25">
      <c r="A2952" s="256">
        <v>45862</v>
      </c>
      <c r="B2952" s="257">
        <v>45862.5254989815</v>
      </c>
      <c r="C2952" s="258" t="s">
        <v>26</v>
      </c>
      <c r="D2952" s="259">
        <v>50</v>
      </c>
      <c r="E2952" s="260">
        <v>448.8</v>
      </c>
      <c r="F2952" s="258" t="s">
        <v>27</v>
      </c>
      <c r="G2952" s="261" t="s">
        <v>1</v>
      </c>
    </row>
    <row r="2953" spans="1:7" x14ac:dyDescent="0.25">
      <c r="A2953" s="256">
        <v>45862</v>
      </c>
      <c r="B2953" s="257">
        <v>45862.5254989815</v>
      </c>
      <c r="C2953" s="258" t="s">
        <v>26</v>
      </c>
      <c r="D2953" s="259">
        <v>20</v>
      </c>
      <c r="E2953" s="260">
        <v>448.8</v>
      </c>
      <c r="F2953" s="258" t="s">
        <v>27</v>
      </c>
      <c r="G2953" s="261" t="s">
        <v>30</v>
      </c>
    </row>
    <row r="2954" spans="1:7" x14ac:dyDescent="0.25">
      <c r="A2954" s="256">
        <v>45862</v>
      </c>
      <c r="B2954" s="257">
        <v>45862.525498993098</v>
      </c>
      <c r="C2954" s="258" t="s">
        <v>26</v>
      </c>
      <c r="D2954" s="259">
        <v>4</v>
      </c>
      <c r="E2954" s="260">
        <v>448.8</v>
      </c>
      <c r="F2954" s="258" t="s">
        <v>27</v>
      </c>
      <c r="G2954" s="261" t="s">
        <v>30</v>
      </c>
    </row>
    <row r="2955" spans="1:7" x14ac:dyDescent="0.25">
      <c r="A2955" s="256">
        <v>45862</v>
      </c>
      <c r="B2955" s="257">
        <v>45862.525499016199</v>
      </c>
      <c r="C2955" s="258" t="s">
        <v>26</v>
      </c>
      <c r="D2955" s="259">
        <v>49</v>
      </c>
      <c r="E2955" s="260">
        <v>448.8</v>
      </c>
      <c r="F2955" s="258" t="s">
        <v>27</v>
      </c>
      <c r="G2955" s="261" t="s">
        <v>28</v>
      </c>
    </row>
    <row r="2956" spans="1:7" x14ac:dyDescent="0.25">
      <c r="A2956" s="256">
        <v>45862</v>
      </c>
      <c r="B2956" s="257">
        <v>45862.526292430601</v>
      </c>
      <c r="C2956" s="258" t="s">
        <v>26</v>
      </c>
      <c r="D2956" s="259">
        <v>78</v>
      </c>
      <c r="E2956" s="260">
        <v>448.8</v>
      </c>
      <c r="F2956" s="258" t="s">
        <v>27</v>
      </c>
      <c r="G2956" s="261" t="s">
        <v>28</v>
      </c>
    </row>
    <row r="2957" spans="1:7" x14ac:dyDescent="0.25">
      <c r="A2957" s="256">
        <v>45862</v>
      </c>
      <c r="B2957" s="257">
        <v>45862.5262924653</v>
      </c>
      <c r="C2957" s="258" t="s">
        <v>26</v>
      </c>
      <c r="D2957" s="259">
        <v>79</v>
      </c>
      <c r="E2957" s="260">
        <v>448.8</v>
      </c>
      <c r="F2957" s="258" t="s">
        <v>27</v>
      </c>
      <c r="G2957" s="261" t="s">
        <v>1</v>
      </c>
    </row>
    <row r="2958" spans="1:7" x14ac:dyDescent="0.25">
      <c r="A2958" s="256">
        <v>45862</v>
      </c>
      <c r="B2958" s="257">
        <v>45862.5262924653</v>
      </c>
      <c r="C2958" s="258" t="s">
        <v>26</v>
      </c>
      <c r="D2958" s="259">
        <v>12</v>
      </c>
      <c r="E2958" s="260">
        <v>448.8</v>
      </c>
      <c r="F2958" s="258" t="s">
        <v>27</v>
      </c>
      <c r="G2958" s="261" t="s">
        <v>30</v>
      </c>
    </row>
    <row r="2959" spans="1:7" x14ac:dyDescent="0.25">
      <c r="A2959" s="256">
        <v>45862</v>
      </c>
      <c r="B2959" s="257">
        <v>45862.5262929745</v>
      </c>
      <c r="C2959" s="258" t="s">
        <v>26</v>
      </c>
      <c r="D2959" s="259">
        <v>12</v>
      </c>
      <c r="E2959" s="260">
        <v>448.8</v>
      </c>
      <c r="F2959" s="258" t="s">
        <v>27</v>
      </c>
      <c r="G2959" s="261" t="s">
        <v>30</v>
      </c>
    </row>
    <row r="2960" spans="1:7" x14ac:dyDescent="0.25">
      <c r="A2960" s="256">
        <v>45862</v>
      </c>
      <c r="B2960" s="257">
        <v>45862.526840451399</v>
      </c>
      <c r="C2960" s="258" t="s">
        <v>26</v>
      </c>
      <c r="D2960" s="259">
        <v>8</v>
      </c>
      <c r="E2960" s="260">
        <v>448.6</v>
      </c>
      <c r="F2960" s="258" t="s">
        <v>27</v>
      </c>
      <c r="G2960" s="261" t="s">
        <v>30</v>
      </c>
    </row>
    <row r="2961" spans="1:7" x14ac:dyDescent="0.25">
      <c r="A2961" s="256">
        <v>45862</v>
      </c>
      <c r="B2961" s="257">
        <v>45862.528052175898</v>
      </c>
      <c r="C2961" s="258" t="s">
        <v>26</v>
      </c>
      <c r="D2961" s="259">
        <v>58</v>
      </c>
      <c r="E2961" s="260">
        <v>449.3</v>
      </c>
      <c r="F2961" s="258" t="s">
        <v>27</v>
      </c>
      <c r="G2961" s="261" t="s">
        <v>1</v>
      </c>
    </row>
    <row r="2962" spans="1:7" x14ac:dyDescent="0.25">
      <c r="A2962" s="256">
        <v>45862</v>
      </c>
      <c r="B2962" s="257">
        <v>45862.528052222202</v>
      </c>
      <c r="C2962" s="258" t="s">
        <v>26</v>
      </c>
      <c r="D2962" s="259">
        <v>60</v>
      </c>
      <c r="E2962" s="260">
        <v>449.3</v>
      </c>
      <c r="F2962" s="258" t="s">
        <v>27</v>
      </c>
      <c r="G2962" s="261" t="s">
        <v>28</v>
      </c>
    </row>
    <row r="2963" spans="1:7" x14ac:dyDescent="0.25">
      <c r="A2963" s="256">
        <v>45862</v>
      </c>
      <c r="B2963" s="257">
        <v>45862.528052303198</v>
      </c>
      <c r="C2963" s="258" t="s">
        <v>26</v>
      </c>
      <c r="D2963" s="259">
        <v>12</v>
      </c>
      <c r="E2963" s="260">
        <v>449.3</v>
      </c>
      <c r="F2963" s="258" t="s">
        <v>27</v>
      </c>
      <c r="G2963" s="261" t="s">
        <v>30</v>
      </c>
    </row>
    <row r="2964" spans="1:7" x14ac:dyDescent="0.25">
      <c r="A2964" s="256">
        <v>45862</v>
      </c>
      <c r="B2964" s="257">
        <v>45862.529109317104</v>
      </c>
      <c r="C2964" s="258" t="s">
        <v>26</v>
      </c>
      <c r="D2964" s="259">
        <v>50</v>
      </c>
      <c r="E2964" s="260">
        <v>449.2</v>
      </c>
      <c r="F2964" s="258" t="s">
        <v>27</v>
      </c>
      <c r="G2964" s="261" t="s">
        <v>28</v>
      </c>
    </row>
    <row r="2965" spans="1:7" x14ac:dyDescent="0.25">
      <c r="A2965" s="256">
        <v>45862</v>
      </c>
      <c r="B2965" s="257">
        <v>45862.529109351897</v>
      </c>
      <c r="C2965" s="258" t="s">
        <v>26</v>
      </c>
      <c r="D2965" s="259">
        <v>48</v>
      </c>
      <c r="E2965" s="260">
        <v>449.2</v>
      </c>
      <c r="F2965" s="258" t="s">
        <v>27</v>
      </c>
      <c r="G2965" s="261" t="s">
        <v>1</v>
      </c>
    </row>
    <row r="2966" spans="1:7" x14ac:dyDescent="0.25">
      <c r="A2966" s="256">
        <v>45862</v>
      </c>
      <c r="B2966" s="257">
        <v>45862.529109351897</v>
      </c>
      <c r="C2966" s="258" t="s">
        <v>26</v>
      </c>
      <c r="D2966" s="259">
        <v>19</v>
      </c>
      <c r="E2966" s="260">
        <v>449.2</v>
      </c>
      <c r="F2966" s="258" t="s">
        <v>27</v>
      </c>
      <c r="G2966" s="261" t="s">
        <v>29</v>
      </c>
    </row>
    <row r="2967" spans="1:7" x14ac:dyDescent="0.25">
      <c r="A2967" s="256">
        <v>45862</v>
      </c>
      <c r="B2967" s="257">
        <v>45862.529109351897</v>
      </c>
      <c r="C2967" s="258" t="s">
        <v>26</v>
      </c>
      <c r="D2967" s="259">
        <v>10</v>
      </c>
      <c r="E2967" s="260">
        <v>449.2</v>
      </c>
      <c r="F2967" s="258" t="s">
        <v>27</v>
      </c>
      <c r="G2967" s="261" t="s">
        <v>30</v>
      </c>
    </row>
    <row r="2968" spans="1:7" x14ac:dyDescent="0.25">
      <c r="A2968" s="256">
        <v>45862</v>
      </c>
      <c r="B2968" s="257">
        <v>45862.529892534702</v>
      </c>
      <c r="C2968" s="258" t="s">
        <v>26</v>
      </c>
      <c r="D2968" s="259">
        <v>38</v>
      </c>
      <c r="E2968" s="260">
        <v>449.3</v>
      </c>
      <c r="F2968" s="258" t="s">
        <v>27</v>
      </c>
      <c r="G2968" s="261" t="s">
        <v>28</v>
      </c>
    </row>
    <row r="2969" spans="1:7" x14ac:dyDescent="0.25">
      <c r="A2969" s="256">
        <v>45862</v>
      </c>
      <c r="B2969" s="257">
        <v>45862.529892534702</v>
      </c>
      <c r="C2969" s="258" t="s">
        <v>26</v>
      </c>
      <c r="D2969" s="259">
        <v>15</v>
      </c>
      <c r="E2969" s="260">
        <v>449.3</v>
      </c>
      <c r="F2969" s="258" t="s">
        <v>27</v>
      </c>
      <c r="G2969" s="261" t="s">
        <v>30</v>
      </c>
    </row>
    <row r="2970" spans="1:7" x14ac:dyDescent="0.25">
      <c r="A2970" s="256">
        <v>45862</v>
      </c>
      <c r="B2970" s="257">
        <v>45862.529892893501</v>
      </c>
      <c r="C2970" s="258" t="s">
        <v>26</v>
      </c>
      <c r="D2970" s="259">
        <v>32</v>
      </c>
      <c r="E2970" s="260">
        <v>449.3</v>
      </c>
      <c r="F2970" s="258" t="s">
        <v>27</v>
      </c>
      <c r="G2970" s="261" t="s">
        <v>28</v>
      </c>
    </row>
    <row r="2971" spans="1:7" x14ac:dyDescent="0.25">
      <c r="A2971" s="256">
        <v>45862</v>
      </c>
      <c r="B2971" s="257">
        <v>45862.531199143501</v>
      </c>
      <c r="C2971" s="258" t="s">
        <v>26</v>
      </c>
      <c r="D2971" s="259">
        <v>46</v>
      </c>
      <c r="E2971" s="260">
        <v>449.5</v>
      </c>
      <c r="F2971" s="258" t="s">
        <v>27</v>
      </c>
      <c r="G2971" s="261" t="s">
        <v>28</v>
      </c>
    </row>
    <row r="2972" spans="1:7" x14ac:dyDescent="0.25">
      <c r="A2972" s="256">
        <v>45862</v>
      </c>
      <c r="B2972" s="257">
        <v>45862.5311991782</v>
      </c>
      <c r="C2972" s="258" t="s">
        <v>26</v>
      </c>
      <c r="D2972" s="259">
        <v>46</v>
      </c>
      <c r="E2972" s="260">
        <v>449.5</v>
      </c>
      <c r="F2972" s="258" t="s">
        <v>27</v>
      </c>
      <c r="G2972" s="261" t="s">
        <v>1</v>
      </c>
    </row>
    <row r="2973" spans="1:7" x14ac:dyDescent="0.25">
      <c r="A2973" s="256">
        <v>45862</v>
      </c>
      <c r="B2973" s="257">
        <v>45862.5311991782</v>
      </c>
      <c r="C2973" s="258" t="s">
        <v>26</v>
      </c>
      <c r="D2973" s="259">
        <v>18</v>
      </c>
      <c r="E2973" s="260">
        <v>449.5</v>
      </c>
      <c r="F2973" s="258" t="s">
        <v>27</v>
      </c>
      <c r="G2973" s="261" t="s">
        <v>29</v>
      </c>
    </row>
    <row r="2974" spans="1:7" x14ac:dyDescent="0.25">
      <c r="A2974" s="256">
        <v>45862</v>
      </c>
      <c r="B2974" s="257">
        <v>45862.5311991782</v>
      </c>
      <c r="C2974" s="258" t="s">
        <v>26</v>
      </c>
      <c r="D2974" s="259">
        <v>9</v>
      </c>
      <c r="E2974" s="260">
        <v>449.5</v>
      </c>
      <c r="F2974" s="258" t="s">
        <v>27</v>
      </c>
      <c r="G2974" s="261" t="s">
        <v>30</v>
      </c>
    </row>
    <row r="2975" spans="1:7" x14ac:dyDescent="0.25">
      <c r="A2975" s="256">
        <v>45862</v>
      </c>
      <c r="B2975" s="257">
        <v>45862.531372245401</v>
      </c>
      <c r="C2975" s="258" t="s">
        <v>26</v>
      </c>
      <c r="D2975" s="259">
        <v>43</v>
      </c>
      <c r="E2975" s="260">
        <v>449.1</v>
      </c>
      <c r="F2975" s="258" t="s">
        <v>27</v>
      </c>
      <c r="G2975" s="261" t="s">
        <v>28</v>
      </c>
    </row>
    <row r="2976" spans="1:7" x14ac:dyDescent="0.25">
      <c r="A2976" s="256">
        <v>45862</v>
      </c>
      <c r="B2976" s="257">
        <v>45862.531372824102</v>
      </c>
      <c r="C2976" s="258" t="s">
        <v>26</v>
      </c>
      <c r="D2976" s="259">
        <v>14</v>
      </c>
      <c r="E2976" s="260">
        <v>449.1</v>
      </c>
      <c r="F2976" s="258" t="s">
        <v>27</v>
      </c>
      <c r="G2976" s="261" t="s">
        <v>29</v>
      </c>
    </row>
    <row r="2977" spans="1:7" x14ac:dyDescent="0.25">
      <c r="A2977" s="256">
        <v>45862</v>
      </c>
      <c r="B2977" s="257">
        <v>45862.5313728357</v>
      </c>
      <c r="C2977" s="258" t="s">
        <v>26</v>
      </c>
      <c r="D2977" s="259">
        <v>10</v>
      </c>
      <c r="E2977" s="260">
        <v>449.1</v>
      </c>
      <c r="F2977" s="258" t="s">
        <v>27</v>
      </c>
      <c r="G2977" s="261" t="s">
        <v>30</v>
      </c>
    </row>
    <row r="2978" spans="1:7" x14ac:dyDescent="0.25">
      <c r="A2978" s="256">
        <v>45862</v>
      </c>
      <c r="B2978" s="257">
        <v>45862.532652256901</v>
      </c>
      <c r="C2978" s="258" t="s">
        <v>26</v>
      </c>
      <c r="D2978" s="259">
        <v>39</v>
      </c>
      <c r="E2978" s="260">
        <v>449.3</v>
      </c>
      <c r="F2978" s="258" t="s">
        <v>27</v>
      </c>
      <c r="G2978" s="261" t="s">
        <v>1</v>
      </c>
    </row>
    <row r="2979" spans="1:7" x14ac:dyDescent="0.25">
      <c r="A2979" s="256">
        <v>45862</v>
      </c>
      <c r="B2979" s="257">
        <v>45862.532652256901</v>
      </c>
      <c r="C2979" s="258" t="s">
        <v>26</v>
      </c>
      <c r="D2979" s="259">
        <v>8</v>
      </c>
      <c r="E2979" s="260">
        <v>449.3</v>
      </c>
      <c r="F2979" s="258" t="s">
        <v>27</v>
      </c>
      <c r="G2979" s="261" t="s">
        <v>29</v>
      </c>
    </row>
    <row r="2980" spans="1:7" x14ac:dyDescent="0.25">
      <c r="A2980" s="256">
        <v>45862</v>
      </c>
      <c r="B2980" s="257">
        <v>45862.532652256901</v>
      </c>
      <c r="C2980" s="258" t="s">
        <v>26</v>
      </c>
      <c r="D2980" s="259">
        <v>12</v>
      </c>
      <c r="E2980" s="260">
        <v>449.3</v>
      </c>
      <c r="F2980" s="258" t="s">
        <v>27</v>
      </c>
      <c r="G2980" s="261" t="s">
        <v>30</v>
      </c>
    </row>
    <row r="2981" spans="1:7" x14ac:dyDescent="0.25">
      <c r="A2981" s="256">
        <v>45862</v>
      </c>
      <c r="B2981" s="257">
        <v>45862.532652268499</v>
      </c>
      <c r="C2981" s="258" t="s">
        <v>26</v>
      </c>
      <c r="D2981" s="259">
        <v>5</v>
      </c>
      <c r="E2981" s="260">
        <v>449.3</v>
      </c>
      <c r="F2981" s="258" t="s">
        <v>27</v>
      </c>
      <c r="G2981" s="261" t="s">
        <v>30</v>
      </c>
    </row>
    <row r="2982" spans="1:7" x14ac:dyDescent="0.25">
      <c r="A2982" s="256">
        <v>45862</v>
      </c>
      <c r="B2982" s="257">
        <v>45862.532652303198</v>
      </c>
      <c r="C2982" s="258" t="s">
        <v>26</v>
      </c>
      <c r="D2982" s="259">
        <v>38</v>
      </c>
      <c r="E2982" s="260">
        <v>449.3</v>
      </c>
      <c r="F2982" s="258" t="s">
        <v>27</v>
      </c>
      <c r="G2982" s="261" t="s">
        <v>28</v>
      </c>
    </row>
    <row r="2983" spans="1:7" x14ac:dyDescent="0.25">
      <c r="A2983" s="256">
        <v>45862</v>
      </c>
      <c r="B2983" s="257">
        <v>45862.532652337999</v>
      </c>
      <c r="C2983" s="258" t="s">
        <v>26</v>
      </c>
      <c r="D2983" s="259">
        <v>5</v>
      </c>
      <c r="E2983" s="260">
        <v>449.3</v>
      </c>
      <c r="F2983" s="258" t="s">
        <v>27</v>
      </c>
      <c r="G2983" s="261" t="s">
        <v>30</v>
      </c>
    </row>
    <row r="2984" spans="1:7" x14ac:dyDescent="0.25">
      <c r="A2984" s="256">
        <v>45862</v>
      </c>
      <c r="B2984" s="257">
        <v>45862.532652511603</v>
      </c>
      <c r="C2984" s="258" t="s">
        <v>26</v>
      </c>
      <c r="D2984" s="259">
        <v>20</v>
      </c>
      <c r="E2984" s="260">
        <v>449.3</v>
      </c>
      <c r="F2984" s="258" t="s">
        <v>27</v>
      </c>
      <c r="G2984" s="261" t="s">
        <v>28</v>
      </c>
    </row>
    <row r="2985" spans="1:7" x14ac:dyDescent="0.25">
      <c r="A2985" s="256">
        <v>45862</v>
      </c>
      <c r="B2985" s="257">
        <v>45862.533566701401</v>
      </c>
      <c r="C2985" s="258" t="s">
        <v>26</v>
      </c>
      <c r="D2985" s="259">
        <v>45</v>
      </c>
      <c r="E2985" s="260">
        <v>449.8</v>
      </c>
      <c r="F2985" s="258" t="s">
        <v>27</v>
      </c>
      <c r="G2985" s="261" t="s">
        <v>28</v>
      </c>
    </row>
    <row r="2986" spans="1:7" x14ac:dyDescent="0.25">
      <c r="A2986" s="256">
        <v>45862</v>
      </c>
      <c r="B2986" s="257">
        <v>45862.533566886603</v>
      </c>
      <c r="C2986" s="258" t="s">
        <v>26</v>
      </c>
      <c r="D2986" s="259">
        <v>3</v>
      </c>
      <c r="E2986" s="260">
        <v>449.8</v>
      </c>
      <c r="F2986" s="258" t="s">
        <v>27</v>
      </c>
      <c r="G2986" s="261" t="s">
        <v>1</v>
      </c>
    </row>
    <row r="2987" spans="1:7" x14ac:dyDescent="0.25">
      <c r="A2987" s="256">
        <v>45862</v>
      </c>
      <c r="B2987" s="257">
        <v>45862.533567257</v>
      </c>
      <c r="C2987" s="258" t="s">
        <v>26</v>
      </c>
      <c r="D2987" s="259">
        <v>10</v>
      </c>
      <c r="E2987" s="260">
        <v>449.8</v>
      </c>
      <c r="F2987" s="258" t="s">
        <v>27</v>
      </c>
      <c r="G2987" s="261" t="s">
        <v>29</v>
      </c>
    </row>
    <row r="2988" spans="1:7" x14ac:dyDescent="0.25">
      <c r="A2988" s="256">
        <v>45862</v>
      </c>
      <c r="B2988" s="257">
        <v>45862.533567268503</v>
      </c>
      <c r="C2988" s="258" t="s">
        <v>26</v>
      </c>
      <c r="D2988" s="259">
        <v>25</v>
      </c>
      <c r="E2988" s="260">
        <v>449.8</v>
      </c>
      <c r="F2988" s="258" t="s">
        <v>27</v>
      </c>
      <c r="G2988" s="261" t="s">
        <v>1</v>
      </c>
    </row>
    <row r="2989" spans="1:7" x14ac:dyDescent="0.25">
      <c r="A2989" s="256">
        <v>45862</v>
      </c>
      <c r="B2989" s="257">
        <v>45862.533567268503</v>
      </c>
      <c r="C2989" s="258" t="s">
        <v>26</v>
      </c>
      <c r="D2989" s="259">
        <v>6</v>
      </c>
      <c r="E2989" s="260">
        <v>449.8</v>
      </c>
      <c r="F2989" s="258" t="s">
        <v>27</v>
      </c>
      <c r="G2989" s="261" t="s">
        <v>30</v>
      </c>
    </row>
    <row r="2990" spans="1:7" x14ac:dyDescent="0.25">
      <c r="A2990" s="256">
        <v>45862</v>
      </c>
      <c r="B2990" s="257">
        <v>45862.533890057901</v>
      </c>
      <c r="C2990" s="258" t="s">
        <v>26</v>
      </c>
      <c r="D2990" s="259">
        <v>30</v>
      </c>
      <c r="E2990" s="260">
        <v>449.7</v>
      </c>
      <c r="F2990" s="258" t="s">
        <v>27</v>
      </c>
      <c r="G2990" s="261" t="s">
        <v>28</v>
      </c>
    </row>
    <row r="2991" spans="1:7" x14ac:dyDescent="0.25">
      <c r="A2991" s="256">
        <v>45862</v>
      </c>
      <c r="B2991" s="257">
        <v>45862.534515219901</v>
      </c>
      <c r="C2991" s="258" t="s">
        <v>26</v>
      </c>
      <c r="D2991" s="259">
        <v>64</v>
      </c>
      <c r="E2991" s="260">
        <v>449.8</v>
      </c>
      <c r="F2991" s="258" t="s">
        <v>27</v>
      </c>
      <c r="G2991" s="261" t="s">
        <v>28</v>
      </c>
    </row>
    <row r="2992" spans="1:7" x14ac:dyDescent="0.25">
      <c r="A2992" s="256">
        <v>45862</v>
      </c>
      <c r="B2992" s="257">
        <v>45862.5345152546</v>
      </c>
      <c r="C2992" s="258" t="s">
        <v>26</v>
      </c>
      <c r="D2992" s="259">
        <v>13</v>
      </c>
      <c r="E2992" s="260">
        <v>449.8</v>
      </c>
      <c r="F2992" s="258" t="s">
        <v>27</v>
      </c>
      <c r="G2992" s="261" t="s">
        <v>30</v>
      </c>
    </row>
    <row r="2993" spans="1:7" x14ac:dyDescent="0.25">
      <c r="A2993" s="256">
        <v>45862</v>
      </c>
      <c r="B2993" s="257">
        <v>45862.534515266198</v>
      </c>
      <c r="C2993" s="258" t="s">
        <v>26</v>
      </c>
      <c r="D2993" s="259">
        <v>24</v>
      </c>
      <c r="E2993" s="260">
        <v>449.8</v>
      </c>
      <c r="F2993" s="258" t="s">
        <v>27</v>
      </c>
      <c r="G2993" s="261" t="s">
        <v>29</v>
      </c>
    </row>
    <row r="2994" spans="1:7" x14ac:dyDescent="0.25">
      <c r="A2994" s="256">
        <v>45862</v>
      </c>
      <c r="B2994" s="257">
        <v>45862.534658414399</v>
      </c>
      <c r="C2994" s="258" t="s">
        <v>26</v>
      </c>
      <c r="D2994" s="259">
        <v>74</v>
      </c>
      <c r="E2994" s="260">
        <v>449.3</v>
      </c>
      <c r="F2994" s="258" t="s">
        <v>27</v>
      </c>
      <c r="G2994" s="261" t="s">
        <v>1</v>
      </c>
    </row>
    <row r="2995" spans="1:7" x14ac:dyDescent="0.25">
      <c r="A2995" s="256">
        <v>45862</v>
      </c>
      <c r="B2995" s="257">
        <v>45862.534658414399</v>
      </c>
      <c r="C2995" s="258" t="s">
        <v>26</v>
      </c>
      <c r="D2995" s="259">
        <v>15</v>
      </c>
      <c r="E2995" s="260">
        <v>449.3</v>
      </c>
      <c r="F2995" s="258" t="s">
        <v>27</v>
      </c>
      <c r="G2995" s="261" t="s">
        <v>30</v>
      </c>
    </row>
    <row r="2996" spans="1:7" x14ac:dyDescent="0.25">
      <c r="A2996" s="256">
        <v>45862</v>
      </c>
      <c r="B2996" s="257">
        <v>45862.534658425902</v>
      </c>
      <c r="C2996" s="258" t="s">
        <v>26</v>
      </c>
      <c r="D2996" s="259">
        <v>28</v>
      </c>
      <c r="E2996" s="260">
        <v>449.3</v>
      </c>
      <c r="F2996" s="258" t="s">
        <v>27</v>
      </c>
      <c r="G2996" s="261" t="s">
        <v>29</v>
      </c>
    </row>
    <row r="2997" spans="1:7" x14ac:dyDescent="0.25">
      <c r="A2997" s="256">
        <v>45862</v>
      </c>
      <c r="B2997" s="257">
        <v>45862.534658460703</v>
      </c>
      <c r="C2997" s="258" t="s">
        <v>26</v>
      </c>
      <c r="D2997" s="259">
        <v>76</v>
      </c>
      <c r="E2997" s="260">
        <v>449.3</v>
      </c>
      <c r="F2997" s="258" t="s">
        <v>27</v>
      </c>
      <c r="G2997" s="261" t="s">
        <v>28</v>
      </c>
    </row>
    <row r="2998" spans="1:7" x14ac:dyDescent="0.25">
      <c r="A2998" s="256">
        <v>45862</v>
      </c>
      <c r="B2998" s="257">
        <v>45862.536512071798</v>
      </c>
      <c r="C2998" s="258" t="s">
        <v>26</v>
      </c>
      <c r="D2998" s="259">
        <v>36</v>
      </c>
      <c r="E2998" s="260">
        <v>448.7</v>
      </c>
      <c r="F2998" s="258" t="s">
        <v>27</v>
      </c>
      <c r="G2998" s="261" t="s">
        <v>28</v>
      </c>
    </row>
    <row r="2999" spans="1:7" x14ac:dyDescent="0.25">
      <c r="A2999" s="256">
        <v>45862</v>
      </c>
      <c r="B2999" s="257">
        <v>45862.536512106497</v>
      </c>
      <c r="C2999" s="258" t="s">
        <v>26</v>
      </c>
      <c r="D2999" s="259">
        <v>38</v>
      </c>
      <c r="E2999" s="260">
        <v>448.7</v>
      </c>
      <c r="F2999" s="258" t="s">
        <v>27</v>
      </c>
      <c r="G2999" s="261" t="s">
        <v>1</v>
      </c>
    </row>
    <row r="3000" spans="1:7" x14ac:dyDescent="0.25">
      <c r="A3000" s="256">
        <v>45862</v>
      </c>
      <c r="B3000" s="257">
        <v>45862.536512106497</v>
      </c>
      <c r="C3000" s="258" t="s">
        <v>26</v>
      </c>
      <c r="D3000" s="259">
        <v>3</v>
      </c>
      <c r="E3000" s="260">
        <v>448.7</v>
      </c>
      <c r="F3000" s="258" t="s">
        <v>27</v>
      </c>
      <c r="G3000" s="261" t="s">
        <v>30</v>
      </c>
    </row>
    <row r="3001" spans="1:7" x14ac:dyDescent="0.25">
      <c r="A3001" s="256">
        <v>45862</v>
      </c>
      <c r="B3001" s="257">
        <v>45862.536512118102</v>
      </c>
      <c r="C3001" s="258" t="s">
        <v>26</v>
      </c>
      <c r="D3001" s="259">
        <v>3</v>
      </c>
      <c r="E3001" s="260">
        <v>448.7</v>
      </c>
      <c r="F3001" s="258" t="s">
        <v>27</v>
      </c>
      <c r="G3001" s="261" t="s">
        <v>30</v>
      </c>
    </row>
    <row r="3002" spans="1:7" x14ac:dyDescent="0.25">
      <c r="A3002" s="256">
        <v>45862</v>
      </c>
      <c r="B3002" s="257">
        <v>45862.5365121875</v>
      </c>
      <c r="C3002" s="258" t="s">
        <v>26</v>
      </c>
      <c r="D3002" s="259">
        <v>21</v>
      </c>
      <c r="E3002" s="260">
        <v>448.7</v>
      </c>
      <c r="F3002" s="258" t="s">
        <v>27</v>
      </c>
      <c r="G3002" s="261" t="s">
        <v>30</v>
      </c>
    </row>
    <row r="3003" spans="1:7" x14ac:dyDescent="0.25">
      <c r="A3003" s="256">
        <v>45862</v>
      </c>
      <c r="B3003" s="257">
        <v>45862.536512199098</v>
      </c>
      <c r="C3003" s="258" t="s">
        <v>26</v>
      </c>
      <c r="D3003" s="259">
        <v>21</v>
      </c>
      <c r="E3003" s="260">
        <v>448.7</v>
      </c>
      <c r="F3003" s="258" t="s">
        <v>27</v>
      </c>
      <c r="G3003" s="261" t="s">
        <v>28</v>
      </c>
    </row>
    <row r="3004" spans="1:7" x14ac:dyDescent="0.25">
      <c r="A3004" s="256">
        <v>45862</v>
      </c>
      <c r="B3004" s="257">
        <v>45862.5374452662</v>
      </c>
      <c r="C3004" s="258" t="s">
        <v>26</v>
      </c>
      <c r="D3004" s="259">
        <v>14</v>
      </c>
      <c r="E3004" s="260">
        <v>448.4</v>
      </c>
      <c r="F3004" s="258" t="s">
        <v>27</v>
      </c>
      <c r="G3004" s="261" t="s">
        <v>1</v>
      </c>
    </row>
    <row r="3005" spans="1:7" x14ac:dyDescent="0.25">
      <c r="A3005" s="256">
        <v>45862</v>
      </c>
      <c r="B3005" s="257">
        <v>45862.537867326399</v>
      </c>
      <c r="C3005" s="258" t="s">
        <v>26</v>
      </c>
      <c r="D3005" s="259">
        <v>20</v>
      </c>
      <c r="E3005" s="260">
        <v>448.4</v>
      </c>
      <c r="F3005" s="258" t="s">
        <v>27</v>
      </c>
      <c r="G3005" s="261" t="s">
        <v>1</v>
      </c>
    </row>
    <row r="3006" spans="1:7" x14ac:dyDescent="0.25">
      <c r="A3006" s="256">
        <v>45862</v>
      </c>
      <c r="B3006" s="257">
        <v>45862.537867326399</v>
      </c>
      <c r="C3006" s="258" t="s">
        <v>26</v>
      </c>
      <c r="D3006" s="259">
        <v>1</v>
      </c>
      <c r="E3006" s="260">
        <v>448.4</v>
      </c>
      <c r="F3006" s="258" t="s">
        <v>27</v>
      </c>
      <c r="G3006" s="261" t="s">
        <v>29</v>
      </c>
    </row>
    <row r="3007" spans="1:7" x14ac:dyDescent="0.25">
      <c r="A3007" s="256">
        <v>45862</v>
      </c>
      <c r="B3007" s="257">
        <v>45862.537867361098</v>
      </c>
      <c r="C3007" s="258" t="s">
        <v>26</v>
      </c>
      <c r="D3007" s="259">
        <v>2</v>
      </c>
      <c r="E3007" s="260">
        <v>448.4</v>
      </c>
      <c r="F3007" s="258" t="s">
        <v>27</v>
      </c>
      <c r="G3007" s="261" t="s">
        <v>28</v>
      </c>
    </row>
    <row r="3008" spans="1:7" x14ac:dyDescent="0.25">
      <c r="A3008" s="256">
        <v>45862</v>
      </c>
      <c r="B3008" s="257">
        <v>45862.538653240699</v>
      </c>
      <c r="C3008" s="258" t="s">
        <v>26</v>
      </c>
      <c r="D3008" s="259">
        <v>45</v>
      </c>
      <c r="E3008" s="260">
        <v>448.4</v>
      </c>
      <c r="F3008" s="258" t="s">
        <v>27</v>
      </c>
      <c r="G3008" s="261" t="s">
        <v>1</v>
      </c>
    </row>
    <row r="3009" spans="1:7" x14ac:dyDescent="0.25">
      <c r="A3009" s="256">
        <v>45862</v>
      </c>
      <c r="B3009" s="257">
        <v>45862.538653240699</v>
      </c>
      <c r="C3009" s="258" t="s">
        <v>26</v>
      </c>
      <c r="D3009" s="259">
        <v>25</v>
      </c>
      <c r="E3009" s="260">
        <v>448.4</v>
      </c>
      <c r="F3009" s="258" t="s">
        <v>27</v>
      </c>
      <c r="G3009" s="261" t="s">
        <v>29</v>
      </c>
    </row>
    <row r="3010" spans="1:7" x14ac:dyDescent="0.25">
      <c r="A3010" s="256">
        <v>45862</v>
      </c>
      <c r="B3010" s="257">
        <v>45862.538653240699</v>
      </c>
      <c r="C3010" s="258" t="s">
        <v>26</v>
      </c>
      <c r="D3010" s="259">
        <v>24</v>
      </c>
      <c r="E3010" s="260">
        <v>448.4</v>
      </c>
      <c r="F3010" s="258" t="s">
        <v>27</v>
      </c>
      <c r="G3010" s="261" t="s">
        <v>30</v>
      </c>
    </row>
    <row r="3011" spans="1:7" x14ac:dyDescent="0.25">
      <c r="A3011" s="256">
        <v>45862</v>
      </c>
      <c r="B3011" s="257">
        <v>45862.538653252297</v>
      </c>
      <c r="C3011" s="258" t="s">
        <v>26</v>
      </c>
      <c r="D3011" s="259">
        <v>139</v>
      </c>
      <c r="E3011" s="260">
        <v>448.4</v>
      </c>
      <c r="F3011" s="258" t="s">
        <v>27</v>
      </c>
      <c r="G3011" s="261" t="s">
        <v>28</v>
      </c>
    </row>
    <row r="3012" spans="1:7" x14ac:dyDescent="0.25">
      <c r="A3012" s="256">
        <v>45862</v>
      </c>
      <c r="B3012" s="257">
        <v>45862.539410972196</v>
      </c>
      <c r="C3012" s="258" t="s">
        <v>26</v>
      </c>
      <c r="D3012" s="259">
        <v>57</v>
      </c>
      <c r="E3012" s="260">
        <v>448.1</v>
      </c>
      <c r="F3012" s="258" t="s">
        <v>27</v>
      </c>
      <c r="G3012" s="261" t="s">
        <v>1</v>
      </c>
    </row>
    <row r="3013" spans="1:7" x14ac:dyDescent="0.25">
      <c r="A3013" s="256">
        <v>45862</v>
      </c>
      <c r="B3013" s="257">
        <v>45862.539410972196</v>
      </c>
      <c r="C3013" s="258" t="s">
        <v>26</v>
      </c>
      <c r="D3013" s="259">
        <v>12</v>
      </c>
      <c r="E3013" s="260">
        <v>448.1</v>
      </c>
      <c r="F3013" s="258" t="s">
        <v>27</v>
      </c>
      <c r="G3013" s="261" t="s">
        <v>30</v>
      </c>
    </row>
    <row r="3014" spans="1:7" x14ac:dyDescent="0.25">
      <c r="A3014" s="256">
        <v>45862</v>
      </c>
      <c r="B3014" s="257">
        <v>45862.5394110532</v>
      </c>
      <c r="C3014" s="258" t="s">
        <v>26</v>
      </c>
      <c r="D3014" s="259">
        <v>58</v>
      </c>
      <c r="E3014" s="260">
        <v>448.1</v>
      </c>
      <c r="F3014" s="258" t="s">
        <v>27</v>
      </c>
      <c r="G3014" s="261" t="s">
        <v>28</v>
      </c>
    </row>
    <row r="3015" spans="1:7" x14ac:dyDescent="0.25">
      <c r="A3015" s="256">
        <v>45862</v>
      </c>
      <c r="B3015" s="257">
        <v>45862.541129976897</v>
      </c>
      <c r="C3015" s="258" t="s">
        <v>26</v>
      </c>
      <c r="D3015" s="259">
        <v>33</v>
      </c>
      <c r="E3015" s="260">
        <v>448.7</v>
      </c>
      <c r="F3015" s="258" t="s">
        <v>27</v>
      </c>
      <c r="G3015" s="261" t="s">
        <v>28</v>
      </c>
    </row>
    <row r="3016" spans="1:7" x14ac:dyDescent="0.25">
      <c r="A3016" s="256">
        <v>45862</v>
      </c>
      <c r="B3016" s="257">
        <v>45862.541130011603</v>
      </c>
      <c r="C3016" s="258" t="s">
        <v>26</v>
      </c>
      <c r="D3016" s="259">
        <v>49</v>
      </c>
      <c r="E3016" s="260">
        <v>448.7</v>
      </c>
      <c r="F3016" s="258" t="s">
        <v>27</v>
      </c>
      <c r="G3016" s="261" t="s">
        <v>1</v>
      </c>
    </row>
    <row r="3017" spans="1:7" x14ac:dyDescent="0.25">
      <c r="A3017" s="256">
        <v>45862</v>
      </c>
      <c r="B3017" s="257">
        <v>45862.541130011603</v>
      </c>
      <c r="C3017" s="258" t="s">
        <v>26</v>
      </c>
      <c r="D3017" s="259">
        <v>6</v>
      </c>
      <c r="E3017" s="260">
        <v>448.7</v>
      </c>
      <c r="F3017" s="258" t="s">
        <v>27</v>
      </c>
      <c r="G3017" s="261" t="s">
        <v>29</v>
      </c>
    </row>
    <row r="3018" spans="1:7" x14ac:dyDescent="0.25">
      <c r="A3018" s="256">
        <v>45862</v>
      </c>
      <c r="B3018" s="257">
        <v>45862.541130011603</v>
      </c>
      <c r="C3018" s="258" t="s">
        <v>26</v>
      </c>
      <c r="D3018" s="259">
        <v>24</v>
      </c>
      <c r="E3018" s="260">
        <v>448.7</v>
      </c>
      <c r="F3018" s="258" t="s">
        <v>27</v>
      </c>
      <c r="G3018" s="261" t="s">
        <v>30</v>
      </c>
    </row>
    <row r="3019" spans="1:7" x14ac:dyDescent="0.25">
      <c r="A3019" s="256">
        <v>45862</v>
      </c>
      <c r="B3019" s="257">
        <v>45862.541130092599</v>
      </c>
      <c r="C3019" s="258" t="s">
        <v>26</v>
      </c>
      <c r="D3019" s="259">
        <v>16</v>
      </c>
      <c r="E3019" s="260">
        <v>448.7</v>
      </c>
      <c r="F3019" s="258" t="s">
        <v>27</v>
      </c>
      <c r="G3019" s="261" t="s">
        <v>28</v>
      </c>
    </row>
    <row r="3020" spans="1:7" x14ac:dyDescent="0.25">
      <c r="A3020" s="256">
        <v>45862</v>
      </c>
      <c r="B3020" s="257">
        <v>45862.541130335703</v>
      </c>
      <c r="C3020" s="258" t="s">
        <v>26</v>
      </c>
      <c r="D3020" s="259">
        <v>19</v>
      </c>
      <c r="E3020" s="260">
        <v>448.7</v>
      </c>
      <c r="F3020" s="258" t="s">
        <v>27</v>
      </c>
      <c r="G3020" s="261" t="s">
        <v>1</v>
      </c>
    </row>
    <row r="3021" spans="1:7" x14ac:dyDescent="0.25">
      <c r="A3021" s="256">
        <v>45862</v>
      </c>
      <c r="B3021" s="257">
        <v>45862.541970011604</v>
      </c>
      <c r="C3021" s="258" t="s">
        <v>26</v>
      </c>
      <c r="D3021" s="259">
        <v>83</v>
      </c>
      <c r="E3021" s="260">
        <v>448.9</v>
      </c>
      <c r="F3021" s="258" t="s">
        <v>27</v>
      </c>
      <c r="G3021" s="261" t="s">
        <v>1</v>
      </c>
    </row>
    <row r="3022" spans="1:7" x14ac:dyDescent="0.25">
      <c r="A3022" s="256">
        <v>45862</v>
      </c>
      <c r="B3022" s="257">
        <v>45862.541970115701</v>
      </c>
      <c r="C3022" s="258" t="s">
        <v>26</v>
      </c>
      <c r="D3022" s="259">
        <v>42</v>
      </c>
      <c r="E3022" s="260">
        <v>448.9</v>
      </c>
      <c r="F3022" s="258" t="s">
        <v>27</v>
      </c>
      <c r="G3022" s="261" t="s">
        <v>28</v>
      </c>
    </row>
    <row r="3023" spans="1:7" x14ac:dyDescent="0.25">
      <c r="A3023" s="256">
        <v>45862</v>
      </c>
      <c r="B3023" s="257">
        <v>45862.541970115701</v>
      </c>
      <c r="C3023" s="258" t="s">
        <v>26</v>
      </c>
      <c r="D3023" s="259">
        <v>8</v>
      </c>
      <c r="E3023" s="260">
        <v>448.9</v>
      </c>
      <c r="F3023" s="258" t="s">
        <v>27</v>
      </c>
      <c r="G3023" s="261" t="s">
        <v>30</v>
      </c>
    </row>
    <row r="3024" spans="1:7" x14ac:dyDescent="0.25">
      <c r="A3024" s="256">
        <v>45862</v>
      </c>
      <c r="B3024" s="257">
        <v>45862.541970173603</v>
      </c>
      <c r="C3024" s="258" t="s">
        <v>26</v>
      </c>
      <c r="D3024" s="259">
        <v>4</v>
      </c>
      <c r="E3024" s="260">
        <v>448.9</v>
      </c>
      <c r="F3024" s="258" t="s">
        <v>27</v>
      </c>
      <c r="G3024" s="261" t="s">
        <v>30</v>
      </c>
    </row>
    <row r="3025" spans="1:7" x14ac:dyDescent="0.25">
      <c r="A3025" s="256">
        <v>45862</v>
      </c>
      <c r="B3025" s="257">
        <v>45862.541970254599</v>
      </c>
      <c r="C3025" s="258" t="s">
        <v>26</v>
      </c>
      <c r="D3025" s="259">
        <v>21</v>
      </c>
      <c r="E3025" s="260">
        <v>448.9</v>
      </c>
      <c r="F3025" s="258" t="s">
        <v>27</v>
      </c>
      <c r="G3025" s="261" t="s">
        <v>1</v>
      </c>
    </row>
    <row r="3026" spans="1:7" x14ac:dyDescent="0.25">
      <c r="A3026" s="256">
        <v>45862</v>
      </c>
      <c r="B3026" s="257">
        <v>45862.5419703472</v>
      </c>
      <c r="C3026" s="258" t="s">
        <v>26</v>
      </c>
      <c r="D3026" s="259">
        <v>28</v>
      </c>
      <c r="E3026" s="260">
        <v>448.9</v>
      </c>
      <c r="F3026" s="258" t="s">
        <v>27</v>
      </c>
      <c r="G3026" s="261" t="s">
        <v>28</v>
      </c>
    </row>
    <row r="3027" spans="1:7" x14ac:dyDescent="0.25">
      <c r="A3027" s="256">
        <v>45862</v>
      </c>
      <c r="B3027" s="257">
        <v>45862.541971296298</v>
      </c>
      <c r="C3027" s="258" t="s">
        <v>26</v>
      </c>
      <c r="D3027" s="259">
        <v>5</v>
      </c>
      <c r="E3027" s="260">
        <v>448.9</v>
      </c>
      <c r="F3027" s="258" t="s">
        <v>27</v>
      </c>
      <c r="G3027" s="261" t="s">
        <v>1</v>
      </c>
    </row>
    <row r="3028" spans="1:7" x14ac:dyDescent="0.25">
      <c r="A3028" s="256">
        <v>45862</v>
      </c>
      <c r="B3028" s="257">
        <v>45862.543407824101</v>
      </c>
      <c r="C3028" s="258" t="s">
        <v>26</v>
      </c>
      <c r="D3028" s="259">
        <v>16</v>
      </c>
      <c r="E3028" s="260">
        <v>448.4</v>
      </c>
      <c r="F3028" s="258" t="s">
        <v>27</v>
      </c>
      <c r="G3028" s="261" t="s">
        <v>28</v>
      </c>
    </row>
    <row r="3029" spans="1:7" x14ac:dyDescent="0.25">
      <c r="A3029" s="256">
        <v>45862</v>
      </c>
      <c r="B3029" s="257">
        <v>45862.543735486099</v>
      </c>
      <c r="C3029" s="258" t="s">
        <v>26</v>
      </c>
      <c r="D3029" s="259">
        <v>4</v>
      </c>
      <c r="E3029" s="260">
        <v>448.5</v>
      </c>
      <c r="F3029" s="258" t="s">
        <v>27</v>
      </c>
      <c r="G3029" s="261" t="s">
        <v>29</v>
      </c>
    </row>
    <row r="3030" spans="1:7" x14ac:dyDescent="0.25">
      <c r="A3030" s="256">
        <v>45862</v>
      </c>
      <c r="B3030" s="257">
        <v>45862.544134374999</v>
      </c>
      <c r="C3030" s="258" t="s">
        <v>26</v>
      </c>
      <c r="D3030" s="259">
        <v>29</v>
      </c>
      <c r="E3030" s="260">
        <v>448.7</v>
      </c>
      <c r="F3030" s="258" t="s">
        <v>27</v>
      </c>
      <c r="G3030" s="261" t="s">
        <v>28</v>
      </c>
    </row>
    <row r="3031" spans="1:7" x14ac:dyDescent="0.25">
      <c r="A3031" s="256">
        <v>45862</v>
      </c>
      <c r="B3031" s="257">
        <v>45862.544192835601</v>
      </c>
      <c r="C3031" s="258" t="s">
        <v>26</v>
      </c>
      <c r="D3031" s="259">
        <v>3</v>
      </c>
      <c r="E3031" s="260">
        <v>448.6</v>
      </c>
      <c r="F3031" s="258" t="s">
        <v>27</v>
      </c>
      <c r="G3031" s="261" t="s">
        <v>29</v>
      </c>
    </row>
    <row r="3032" spans="1:7" x14ac:dyDescent="0.25">
      <c r="A3032" s="256">
        <v>45862</v>
      </c>
      <c r="B3032" s="257">
        <v>45862.544369456002</v>
      </c>
      <c r="C3032" s="258" t="s">
        <v>26</v>
      </c>
      <c r="D3032" s="259">
        <v>30</v>
      </c>
      <c r="E3032" s="260">
        <v>448.7</v>
      </c>
      <c r="F3032" s="258" t="s">
        <v>27</v>
      </c>
      <c r="G3032" s="261" t="s">
        <v>1</v>
      </c>
    </row>
    <row r="3033" spans="1:7" x14ac:dyDescent="0.25">
      <c r="A3033" s="256">
        <v>45862</v>
      </c>
      <c r="B3033" s="257">
        <v>45862.5444276505</v>
      </c>
      <c r="C3033" s="258" t="s">
        <v>26</v>
      </c>
      <c r="D3033" s="259">
        <v>3</v>
      </c>
      <c r="E3033" s="260">
        <v>448.6</v>
      </c>
      <c r="F3033" s="258" t="s">
        <v>27</v>
      </c>
      <c r="G3033" s="261" t="s">
        <v>30</v>
      </c>
    </row>
    <row r="3034" spans="1:7" x14ac:dyDescent="0.25">
      <c r="A3034" s="256">
        <v>45862</v>
      </c>
      <c r="B3034" s="257">
        <v>45862.544453830997</v>
      </c>
      <c r="C3034" s="258" t="s">
        <v>26</v>
      </c>
      <c r="D3034" s="259">
        <v>80</v>
      </c>
      <c r="E3034" s="260">
        <v>448.6</v>
      </c>
      <c r="F3034" s="258" t="s">
        <v>27</v>
      </c>
      <c r="G3034" s="261" t="s">
        <v>1</v>
      </c>
    </row>
    <row r="3035" spans="1:7" x14ac:dyDescent="0.25">
      <c r="A3035" s="256">
        <v>45862</v>
      </c>
      <c r="B3035" s="257">
        <v>45862.544453830997</v>
      </c>
      <c r="C3035" s="258" t="s">
        <v>26</v>
      </c>
      <c r="D3035" s="259">
        <v>12</v>
      </c>
      <c r="E3035" s="260">
        <v>448.6</v>
      </c>
      <c r="F3035" s="258" t="s">
        <v>27</v>
      </c>
      <c r="G3035" s="261" t="s">
        <v>29</v>
      </c>
    </row>
    <row r="3036" spans="1:7" x14ac:dyDescent="0.25">
      <c r="A3036" s="256">
        <v>45862</v>
      </c>
      <c r="B3036" s="257">
        <v>45862.544453830997</v>
      </c>
      <c r="C3036" s="258" t="s">
        <v>26</v>
      </c>
      <c r="D3036" s="259">
        <v>21</v>
      </c>
      <c r="E3036" s="260">
        <v>448.6</v>
      </c>
      <c r="F3036" s="258" t="s">
        <v>27</v>
      </c>
      <c r="G3036" s="261" t="s">
        <v>30</v>
      </c>
    </row>
    <row r="3037" spans="1:7" x14ac:dyDescent="0.25">
      <c r="A3037" s="256">
        <v>45862</v>
      </c>
      <c r="B3037" s="257">
        <v>45862.544453865703</v>
      </c>
      <c r="C3037" s="258" t="s">
        <v>26</v>
      </c>
      <c r="D3037" s="259">
        <v>81</v>
      </c>
      <c r="E3037" s="260">
        <v>448.6</v>
      </c>
      <c r="F3037" s="258" t="s">
        <v>27</v>
      </c>
      <c r="G3037" s="261" t="s">
        <v>28</v>
      </c>
    </row>
    <row r="3038" spans="1:7" x14ac:dyDescent="0.25">
      <c r="A3038" s="256">
        <v>45862</v>
      </c>
      <c r="B3038" s="257">
        <v>45862.544454004601</v>
      </c>
      <c r="C3038" s="258" t="s">
        <v>26</v>
      </c>
      <c r="D3038" s="259">
        <v>4</v>
      </c>
      <c r="E3038" s="260">
        <v>448.5</v>
      </c>
      <c r="F3038" s="258" t="s">
        <v>27</v>
      </c>
      <c r="G3038" s="261" t="s">
        <v>28</v>
      </c>
    </row>
    <row r="3039" spans="1:7" x14ac:dyDescent="0.25">
      <c r="A3039" s="256">
        <v>45862</v>
      </c>
      <c r="B3039" s="257">
        <v>45862.544454050898</v>
      </c>
      <c r="C3039" s="258" t="s">
        <v>26</v>
      </c>
      <c r="D3039" s="259">
        <v>14</v>
      </c>
      <c r="E3039" s="260">
        <v>448.5</v>
      </c>
      <c r="F3039" s="258" t="s">
        <v>27</v>
      </c>
      <c r="G3039" s="261" t="s">
        <v>28</v>
      </c>
    </row>
    <row r="3040" spans="1:7" x14ac:dyDescent="0.25">
      <c r="A3040" s="256">
        <v>45862</v>
      </c>
      <c r="B3040" s="257">
        <v>45862.545291377297</v>
      </c>
      <c r="C3040" s="258" t="s">
        <v>26</v>
      </c>
      <c r="D3040" s="259">
        <v>4</v>
      </c>
      <c r="E3040" s="260">
        <v>448.7</v>
      </c>
      <c r="F3040" s="258" t="s">
        <v>27</v>
      </c>
      <c r="G3040" s="261" t="s">
        <v>30</v>
      </c>
    </row>
    <row r="3041" spans="1:7" x14ac:dyDescent="0.25">
      <c r="A3041" s="256">
        <v>45862</v>
      </c>
      <c r="B3041" s="257">
        <v>45862.545527002301</v>
      </c>
      <c r="C3041" s="258" t="s">
        <v>26</v>
      </c>
      <c r="D3041" s="259">
        <v>56</v>
      </c>
      <c r="E3041" s="260">
        <v>448.7</v>
      </c>
      <c r="F3041" s="258" t="s">
        <v>27</v>
      </c>
      <c r="G3041" s="261" t="s">
        <v>1</v>
      </c>
    </row>
    <row r="3042" spans="1:7" x14ac:dyDescent="0.25">
      <c r="A3042" s="256">
        <v>45862</v>
      </c>
      <c r="B3042" s="257">
        <v>45862.545527002301</v>
      </c>
      <c r="C3042" s="258" t="s">
        <v>26</v>
      </c>
      <c r="D3042" s="259">
        <v>7</v>
      </c>
      <c r="E3042" s="260">
        <v>448.7</v>
      </c>
      <c r="F3042" s="258" t="s">
        <v>27</v>
      </c>
      <c r="G3042" s="261" t="s">
        <v>30</v>
      </c>
    </row>
    <row r="3043" spans="1:7" x14ac:dyDescent="0.25">
      <c r="A3043" s="256">
        <v>45862</v>
      </c>
      <c r="B3043" s="257">
        <v>45862.545527083297</v>
      </c>
      <c r="C3043" s="258" t="s">
        <v>26</v>
      </c>
      <c r="D3043" s="259">
        <v>56</v>
      </c>
      <c r="E3043" s="260">
        <v>448.7</v>
      </c>
      <c r="F3043" s="258" t="s">
        <v>27</v>
      </c>
      <c r="G3043" s="261" t="s">
        <v>28</v>
      </c>
    </row>
    <row r="3044" spans="1:7" x14ac:dyDescent="0.25">
      <c r="A3044" s="256">
        <v>45862</v>
      </c>
      <c r="B3044" s="257">
        <v>45862.545857233803</v>
      </c>
      <c r="C3044" s="258" t="s">
        <v>26</v>
      </c>
      <c r="D3044" s="259">
        <v>51</v>
      </c>
      <c r="E3044" s="260">
        <v>448</v>
      </c>
      <c r="F3044" s="258" t="s">
        <v>27</v>
      </c>
      <c r="G3044" s="261" t="s">
        <v>28</v>
      </c>
    </row>
    <row r="3045" spans="1:7" x14ac:dyDescent="0.25">
      <c r="A3045" s="256">
        <v>45862</v>
      </c>
      <c r="B3045" s="257">
        <v>45862.545857268502</v>
      </c>
      <c r="C3045" s="258" t="s">
        <v>26</v>
      </c>
      <c r="D3045" s="259">
        <v>50</v>
      </c>
      <c r="E3045" s="260">
        <v>448</v>
      </c>
      <c r="F3045" s="258" t="s">
        <v>27</v>
      </c>
      <c r="G3045" s="261" t="s">
        <v>1</v>
      </c>
    </row>
    <row r="3046" spans="1:7" x14ac:dyDescent="0.25">
      <c r="A3046" s="256">
        <v>45862</v>
      </c>
      <c r="B3046" s="257">
        <v>45862.545857268502</v>
      </c>
      <c r="C3046" s="258" t="s">
        <v>26</v>
      </c>
      <c r="D3046" s="259">
        <v>20</v>
      </c>
      <c r="E3046" s="260">
        <v>448</v>
      </c>
      <c r="F3046" s="258" t="s">
        <v>27</v>
      </c>
      <c r="G3046" s="261" t="s">
        <v>29</v>
      </c>
    </row>
    <row r="3047" spans="1:7" x14ac:dyDescent="0.25">
      <c r="A3047" s="256">
        <v>45862</v>
      </c>
      <c r="B3047" s="257">
        <v>45862.545857268502</v>
      </c>
      <c r="C3047" s="258" t="s">
        <v>26</v>
      </c>
      <c r="D3047" s="259">
        <v>10</v>
      </c>
      <c r="E3047" s="260">
        <v>448</v>
      </c>
      <c r="F3047" s="258" t="s">
        <v>27</v>
      </c>
      <c r="G3047" s="261" t="s">
        <v>30</v>
      </c>
    </row>
    <row r="3048" spans="1:7" x14ac:dyDescent="0.25">
      <c r="A3048" s="256">
        <v>45862</v>
      </c>
      <c r="B3048" s="257">
        <v>45862.5458572801</v>
      </c>
      <c r="C3048" s="258" t="s">
        <v>26</v>
      </c>
      <c r="D3048" s="259">
        <v>48</v>
      </c>
      <c r="E3048" s="260">
        <v>447.9</v>
      </c>
      <c r="F3048" s="258" t="s">
        <v>27</v>
      </c>
      <c r="G3048" s="261" t="s">
        <v>1</v>
      </c>
    </row>
    <row r="3049" spans="1:7" x14ac:dyDescent="0.25">
      <c r="A3049" s="256">
        <v>45862</v>
      </c>
      <c r="B3049" s="257">
        <v>45862.545857314799</v>
      </c>
      <c r="C3049" s="258" t="s">
        <v>26</v>
      </c>
      <c r="D3049" s="259">
        <v>50</v>
      </c>
      <c r="E3049" s="260">
        <v>447.9</v>
      </c>
      <c r="F3049" s="258" t="s">
        <v>27</v>
      </c>
      <c r="G3049" s="261" t="s">
        <v>28</v>
      </c>
    </row>
    <row r="3050" spans="1:7" x14ac:dyDescent="0.25">
      <c r="A3050" s="256">
        <v>45862</v>
      </c>
      <c r="B3050" s="257">
        <v>45862.545857314799</v>
      </c>
      <c r="C3050" s="258" t="s">
        <v>26</v>
      </c>
      <c r="D3050" s="259">
        <v>10</v>
      </c>
      <c r="E3050" s="260">
        <v>447.9</v>
      </c>
      <c r="F3050" s="258" t="s">
        <v>27</v>
      </c>
      <c r="G3050" s="261" t="s">
        <v>30</v>
      </c>
    </row>
    <row r="3051" spans="1:7" x14ac:dyDescent="0.25">
      <c r="A3051" s="256">
        <v>45862</v>
      </c>
      <c r="B3051" s="257">
        <v>45862.545857326397</v>
      </c>
      <c r="C3051" s="258" t="s">
        <v>26</v>
      </c>
      <c r="D3051" s="259">
        <v>19</v>
      </c>
      <c r="E3051" s="260">
        <v>447.9</v>
      </c>
      <c r="F3051" s="258" t="s">
        <v>27</v>
      </c>
      <c r="G3051" s="261" t="s">
        <v>29</v>
      </c>
    </row>
    <row r="3052" spans="1:7" x14ac:dyDescent="0.25">
      <c r="A3052" s="256">
        <v>45862</v>
      </c>
      <c r="B3052" s="257">
        <v>45862.545857361103</v>
      </c>
      <c r="C3052" s="258" t="s">
        <v>26</v>
      </c>
      <c r="D3052" s="259">
        <v>48</v>
      </c>
      <c r="E3052" s="260">
        <v>447.8</v>
      </c>
      <c r="F3052" s="258" t="s">
        <v>27</v>
      </c>
      <c r="G3052" s="261" t="s">
        <v>28</v>
      </c>
    </row>
    <row r="3053" spans="1:7" x14ac:dyDescent="0.25">
      <c r="A3053" s="256">
        <v>45862</v>
      </c>
      <c r="B3053" s="257">
        <v>45862.545857395802</v>
      </c>
      <c r="C3053" s="258" t="s">
        <v>26</v>
      </c>
      <c r="D3053" s="259">
        <v>46</v>
      </c>
      <c r="E3053" s="260">
        <v>447.8</v>
      </c>
      <c r="F3053" s="258" t="s">
        <v>27</v>
      </c>
      <c r="G3053" s="261" t="s">
        <v>1</v>
      </c>
    </row>
    <row r="3054" spans="1:7" x14ac:dyDescent="0.25">
      <c r="A3054" s="256">
        <v>45862</v>
      </c>
      <c r="B3054" s="257">
        <v>45862.545857395802</v>
      </c>
      <c r="C3054" s="258" t="s">
        <v>26</v>
      </c>
      <c r="D3054" s="259">
        <v>18</v>
      </c>
      <c r="E3054" s="260">
        <v>447.8</v>
      </c>
      <c r="F3054" s="258" t="s">
        <v>27</v>
      </c>
      <c r="G3054" s="261" t="s">
        <v>29</v>
      </c>
    </row>
    <row r="3055" spans="1:7" x14ac:dyDescent="0.25">
      <c r="A3055" s="256">
        <v>45862</v>
      </c>
      <c r="B3055" s="257">
        <v>45862.545857395802</v>
      </c>
      <c r="C3055" s="258" t="s">
        <v>26</v>
      </c>
      <c r="D3055" s="259">
        <v>10</v>
      </c>
      <c r="E3055" s="260">
        <v>447.8</v>
      </c>
      <c r="F3055" s="258" t="s">
        <v>27</v>
      </c>
      <c r="G3055" s="261" t="s">
        <v>30</v>
      </c>
    </row>
    <row r="3056" spans="1:7" x14ac:dyDescent="0.25">
      <c r="A3056" s="256">
        <v>45862</v>
      </c>
      <c r="B3056" s="257">
        <v>45862.548941342597</v>
      </c>
      <c r="C3056" s="258" t="s">
        <v>26</v>
      </c>
      <c r="D3056" s="259">
        <v>36</v>
      </c>
      <c r="E3056" s="260">
        <v>448.1</v>
      </c>
      <c r="F3056" s="258" t="s">
        <v>27</v>
      </c>
      <c r="G3056" s="261" t="s">
        <v>28</v>
      </c>
    </row>
    <row r="3057" spans="1:7" x14ac:dyDescent="0.25">
      <c r="A3057" s="256">
        <v>45862</v>
      </c>
      <c r="B3057" s="257">
        <v>45862.548941365698</v>
      </c>
      <c r="C3057" s="258" t="s">
        <v>26</v>
      </c>
      <c r="D3057" s="259">
        <v>35</v>
      </c>
      <c r="E3057" s="260">
        <v>448.1</v>
      </c>
      <c r="F3057" s="258" t="s">
        <v>27</v>
      </c>
      <c r="G3057" s="261" t="s">
        <v>1</v>
      </c>
    </row>
    <row r="3058" spans="1:7" x14ac:dyDescent="0.25">
      <c r="A3058" s="256">
        <v>45862</v>
      </c>
      <c r="B3058" s="257">
        <v>45862.548941365698</v>
      </c>
      <c r="C3058" s="258" t="s">
        <v>26</v>
      </c>
      <c r="D3058" s="259">
        <v>14</v>
      </c>
      <c r="E3058" s="260">
        <v>448.1</v>
      </c>
      <c r="F3058" s="258" t="s">
        <v>27</v>
      </c>
      <c r="G3058" s="261" t="s">
        <v>29</v>
      </c>
    </row>
    <row r="3059" spans="1:7" x14ac:dyDescent="0.25">
      <c r="A3059" s="256">
        <v>45862</v>
      </c>
      <c r="B3059" s="257">
        <v>45862.548941365698</v>
      </c>
      <c r="C3059" s="258" t="s">
        <v>26</v>
      </c>
      <c r="D3059" s="259">
        <v>7</v>
      </c>
      <c r="E3059" s="260">
        <v>448.1</v>
      </c>
      <c r="F3059" s="258" t="s">
        <v>27</v>
      </c>
      <c r="G3059" s="261" t="s">
        <v>30</v>
      </c>
    </row>
    <row r="3060" spans="1:7" x14ac:dyDescent="0.25">
      <c r="A3060" s="256">
        <v>45862</v>
      </c>
      <c r="B3060" s="257">
        <v>45862.550323958298</v>
      </c>
      <c r="C3060" s="258" t="s">
        <v>26</v>
      </c>
      <c r="D3060" s="259">
        <v>72</v>
      </c>
      <c r="E3060" s="260">
        <v>448.7</v>
      </c>
      <c r="F3060" s="258" t="s">
        <v>27</v>
      </c>
      <c r="G3060" s="261" t="s">
        <v>28</v>
      </c>
    </row>
    <row r="3061" spans="1:7" x14ac:dyDescent="0.25">
      <c r="A3061" s="256">
        <v>45862</v>
      </c>
      <c r="B3061" s="257">
        <v>45862.5503240857</v>
      </c>
      <c r="C3061" s="258" t="s">
        <v>26</v>
      </c>
      <c r="D3061" s="259">
        <v>45</v>
      </c>
      <c r="E3061" s="260">
        <v>448.7</v>
      </c>
      <c r="F3061" s="258" t="s">
        <v>27</v>
      </c>
      <c r="G3061" s="261" t="s">
        <v>28</v>
      </c>
    </row>
    <row r="3062" spans="1:7" x14ac:dyDescent="0.25">
      <c r="A3062" s="256">
        <v>45862</v>
      </c>
      <c r="B3062" s="257">
        <v>45862.550324131902</v>
      </c>
      <c r="C3062" s="258" t="s">
        <v>26</v>
      </c>
      <c r="D3062" s="259">
        <v>20</v>
      </c>
      <c r="E3062" s="260">
        <v>448.6</v>
      </c>
      <c r="F3062" s="258" t="s">
        <v>27</v>
      </c>
      <c r="G3062" s="261" t="s">
        <v>30</v>
      </c>
    </row>
    <row r="3063" spans="1:7" x14ac:dyDescent="0.25">
      <c r="A3063" s="256">
        <v>45862</v>
      </c>
      <c r="B3063" s="257">
        <v>45862.550324131902</v>
      </c>
      <c r="C3063" s="258" t="s">
        <v>26</v>
      </c>
      <c r="D3063" s="259">
        <v>20</v>
      </c>
      <c r="E3063" s="260">
        <v>448.7</v>
      </c>
      <c r="F3063" s="258" t="s">
        <v>27</v>
      </c>
      <c r="G3063" s="261" t="s">
        <v>30</v>
      </c>
    </row>
    <row r="3064" spans="1:7" x14ac:dyDescent="0.25">
      <c r="A3064" s="256">
        <v>45862</v>
      </c>
      <c r="B3064" s="257">
        <v>45862.550324178199</v>
      </c>
      <c r="C3064" s="258" t="s">
        <v>26</v>
      </c>
      <c r="D3064" s="259">
        <v>13</v>
      </c>
      <c r="E3064" s="260">
        <v>448.7</v>
      </c>
      <c r="F3064" s="258" t="s">
        <v>27</v>
      </c>
      <c r="G3064" s="261" t="s">
        <v>1</v>
      </c>
    </row>
    <row r="3065" spans="1:7" x14ac:dyDescent="0.25">
      <c r="A3065" s="256">
        <v>45862</v>
      </c>
      <c r="B3065" s="257">
        <v>45862.550324224503</v>
      </c>
      <c r="C3065" s="258" t="s">
        <v>26</v>
      </c>
      <c r="D3065" s="259">
        <v>1</v>
      </c>
      <c r="E3065" s="260">
        <v>448.7</v>
      </c>
      <c r="F3065" s="258" t="s">
        <v>27</v>
      </c>
      <c r="G3065" s="261" t="s">
        <v>1</v>
      </c>
    </row>
    <row r="3066" spans="1:7" x14ac:dyDescent="0.25">
      <c r="A3066" s="256">
        <v>45862</v>
      </c>
      <c r="B3066" s="257">
        <v>45862.550324317097</v>
      </c>
      <c r="C3066" s="258" t="s">
        <v>26</v>
      </c>
      <c r="D3066" s="259">
        <v>14</v>
      </c>
      <c r="E3066" s="260">
        <v>448.7</v>
      </c>
      <c r="F3066" s="258" t="s">
        <v>27</v>
      </c>
      <c r="G3066" s="261" t="s">
        <v>28</v>
      </c>
    </row>
    <row r="3067" spans="1:7" x14ac:dyDescent="0.25">
      <c r="A3067" s="256">
        <v>45862</v>
      </c>
      <c r="B3067" s="257">
        <v>45862.551128645799</v>
      </c>
      <c r="C3067" s="258" t="s">
        <v>26</v>
      </c>
      <c r="D3067" s="259">
        <v>61</v>
      </c>
      <c r="E3067" s="260">
        <v>448.6</v>
      </c>
      <c r="F3067" s="258" t="s">
        <v>27</v>
      </c>
      <c r="G3067" s="261" t="s">
        <v>1</v>
      </c>
    </row>
    <row r="3068" spans="1:7" x14ac:dyDescent="0.25">
      <c r="A3068" s="256">
        <v>45862</v>
      </c>
      <c r="B3068" s="257">
        <v>45862.5511286806</v>
      </c>
      <c r="C3068" s="258" t="s">
        <v>26</v>
      </c>
      <c r="D3068" s="259">
        <v>30</v>
      </c>
      <c r="E3068" s="260">
        <v>448.6</v>
      </c>
      <c r="F3068" s="258" t="s">
        <v>27</v>
      </c>
      <c r="G3068" s="261" t="s">
        <v>28</v>
      </c>
    </row>
    <row r="3069" spans="1:7" x14ac:dyDescent="0.25">
      <c r="A3069" s="256">
        <v>45862</v>
      </c>
      <c r="B3069" s="257">
        <v>45862.551128726896</v>
      </c>
      <c r="C3069" s="258" t="s">
        <v>26</v>
      </c>
      <c r="D3069" s="259">
        <v>5</v>
      </c>
      <c r="E3069" s="260">
        <v>448.6</v>
      </c>
      <c r="F3069" s="258" t="s">
        <v>27</v>
      </c>
      <c r="G3069" s="261" t="s">
        <v>1</v>
      </c>
    </row>
    <row r="3070" spans="1:7" x14ac:dyDescent="0.25">
      <c r="A3070" s="256">
        <v>45862</v>
      </c>
      <c r="B3070" s="257">
        <v>45862.551128923602</v>
      </c>
      <c r="C3070" s="258" t="s">
        <v>26</v>
      </c>
      <c r="D3070" s="259">
        <v>3</v>
      </c>
      <c r="E3070" s="260">
        <v>448.6</v>
      </c>
      <c r="F3070" s="258" t="s">
        <v>27</v>
      </c>
      <c r="G3070" s="261" t="s">
        <v>28</v>
      </c>
    </row>
    <row r="3071" spans="1:7" x14ac:dyDescent="0.25">
      <c r="A3071" s="256">
        <v>45862</v>
      </c>
      <c r="B3071" s="257">
        <v>45862.551129016203</v>
      </c>
      <c r="C3071" s="258" t="s">
        <v>26</v>
      </c>
      <c r="D3071" s="259">
        <v>19</v>
      </c>
      <c r="E3071" s="260">
        <v>448.6</v>
      </c>
      <c r="F3071" s="258" t="s">
        <v>27</v>
      </c>
      <c r="G3071" s="261" t="s">
        <v>1</v>
      </c>
    </row>
    <row r="3072" spans="1:7" x14ac:dyDescent="0.25">
      <c r="A3072" s="256">
        <v>45862</v>
      </c>
      <c r="B3072" s="257">
        <v>45862.552223935199</v>
      </c>
      <c r="C3072" s="258" t="s">
        <v>26</v>
      </c>
      <c r="D3072" s="259">
        <v>4</v>
      </c>
      <c r="E3072" s="260">
        <v>448</v>
      </c>
      <c r="F3072" s="258" t="s">
        <v>27</v>
      </c>
      <c r="G3072" s="261" t="s">
        <v>30</v>
      </c>
    </row>
    <row r="3073" spans="1:7" x14ac:dyDescent="0.25">
      <c r="A3073" s="256">
        <v>45862</v>
      </c>
      <c r="B3073" s="257">
        <v>45862.552226782398</v>
      </c>
      <c r="C3073" s="258" t="s">
        <v>26</v>
      </c>
      <c r="D3073" s="259">
        <v>20</v>
      </c>
      <c r="E3073" s="260">
        <v>448</v>
      </c>
      <c r="F3073" s="258" t="s">
        <v>27</v>
      </c>
      <c r="G3073" s="261" t="s">
        <v>1</v>
      </c>
    </row>
    <row r="3074" spans="1:7" x14ac:dyDescent="0.25">
      <c r="A3074" s="256">
        <v>45862</v>
      </c>
      <c r="B3074" s="257">
        <v>45862.552226782398</v>
      </c>
      <c r="C3074" s="258" t="s">
        <v>26</v>
      </c>
      <c r="D3074" s="259">
        <v>4</v>
      </c>
      <c r="E3074" s="260">
        <v>448</v>
      </c>
      <c r="F3074" s="258" t="s">
        <v>27</v>
      </c>
      <c r="G3074" s="261" t="s">
        <v>30</v>
      </c>
    </row>
    <row r="3075" spans="1:7" x14ac:dyDescent="0.25">
      <c r="A3075" s="256">
        <v>45862</v>
      </c>
      <c r="B3075" s="257">
        <v>45862.552226794003</v>
      </c>
      <c r="C3075" s="258" t="s">
        <v>26</v>
      </c>
      <c r="D3075" s="259">
        <v>16</v>
      </c>
      <c r="E3075" s="260">
        <v>448</v>
      </c>
      <c r="F3075" s="258" t="s">
        <v>27</v>
      </c>
      <c r="G3075" s="261" t="s">
        <v>1</v>
      </c>
    </row>
    <row r="3076" spans="1:7" x14ac:dyDescent="0.25">
      <c r="A3076" s="256">
        <v>45862</v>
      </c>
      <c r="B3076" s="257">
        <v>45862.552226794003</v>
      </c>
      <c r="C3076" s="258" t="s">
        <v>26</v>
      </c>
      <c r="D3076" s="259">
        <v>8</v>
      </c>
      <c r="E3076" s="260">
        <v>448</v>
      </c>
      <c r="F3076" s="258" t="s">
        <v>27</v>
      </c>
      <c r="G3076" s="261" t="s">
        <v>29</v>
      </c>
    </row>
    <row r="3077" spans="1:7" x14ac:dyDescent="0.25">
      <c r="A3077" s="256">
        <v>45862</v>
      </c>
      <c r="B3077" s="257">
        <v>45862.552226794003</v>
      </c>
      <c r="C3077" s="258" t="s">
        <v>26</v>
      </c>
      <c r="D3077" s="259">
        <v>4</v>
      </c>
      <c r="E3077" s="260">
        <v>448</v>
      </c>
      <c r="F3077" s="258" t="s">
        <v>27</v>
      </c>
      <c r="G3077" s="261" t="s">
        <v>30</v>
      </c>
    </row>
    <row r="3078" spans="1:7" x14ac:dyDescent="0.25">
      <c r="A3078" s="256">
        <v>45862</v>
      </c>
      <c r="B3078" s="257">
        <v>45862.552226828702</v>
      </c>
      <c r="C3078" s="258" t="s">
        <v>26</v>
      </c>
      <c r="D3078" s="259">
        <v>34</v>
      </c>
      <c r="E3078" s="260">
        <v>448</v>
      </c>
      <c r="F3078" s="258" t="s">
        <v>27</v>
      </c>
      <c r="G3078" s="261" t="s">
        <v>28</v>
      </c>
    </row>
    <row r="3079" spans="1:7" x14ac:dyDescent="0.25">
      <c r="A3079" s="256">
        <v>45862</v>
      </c>
      <c r="B3079" s="257">
        <v>45862.552226990701</v>
      </c>
      <c r="C3079" s="258" t="s">
        <v>26</v>
      </c>
      <c r="D3079" s="259">
        <v>29</v>
      </c>
      <c r="E3079" s="260">
        <v>448</v>
      </c>
      <c r="F3079" s="258" t="s">
        <v>27</v>
      </c>
      <c r="G3079" s="261" t="s">
        <v>28</v>
      </c>
    </row>
    <row r="3080" spans="1:7" x14ac:dyDescent="0.25">
      <c r="A3080" s="256">
        <v>45862</v>
      </c>
      <c r="B3080" s="257">
        <v>45862.553343310203</v>
      </c>
      <c r="C3080" s="258" t="s">
        <v>26</v>
      </c>
      <c r="D3080" s="259">
        <v>49</v>
      </c>
      <c r="E3080" s="260">
        <v>447.5</v>
      </c>
      <c r="F3080" s="258" t="s">
        <v>27</v>
      </c>
      <c r="G3080" s="261" t="s">
        <v>1</v>
      </c>
    </row>
    <row r="3081" spans="1:7" x14ac:dyDescent="0.25">
      <c r="A3081" s="256">
        <v>45862</v>
      </c>
      <c r="B3081" s="257">
        <v>45862.553343310203</v>
      </c>
      <c r="C3081" s="258" t="s">
        <v>26</v>
      </c>
      <c r="D3081" s="259">
        <v>18</v>
      </c>
      <c r="E3081" s="260">
        <v>447.5</v>
      </c>
      <c r="F3081" s="258" t="s">
        <v>27</v>
      </c>
      <c r="G3081" s="261" t="s">
        <v>29</v>
      </c>
    </row>
    <row r="3082" spans="1:7" x14ac:dyDescent="0.25">
      <c r="A3082" s="256">
        <v>45862</v>
      </c>
      <c r="B3082" s="257">
        <v>45862.553343310203</v>
      </c>
      <c r="C3082" s="258" t="s">
        <v>26</v>
      </c>
      <c r="D3082" s="259">
        <v>10</v>
      </c>
      <c r="E3082" s="260">
        <v>447.5</v>
      </c>
      <c r="F3082" s="258" t="s">
        <v>27</v>
      </c>
      <c r="G3082" s="261" t="s">
        <v>30</v>
      </c>
    </row>
    <row r="3083" spans="1:7" x14ac:dyDescent="0.25">
      <c r="A3083" s="256">
        <v>45862</v>
      </c>
      <c r="B3083" s="257">
        <v>45862.5533433565</v>
      </c>
      <c r="C3083" s="258" t="s">
        <v>26</v>
      </c>
      <c r="D3083" s="259">
        <v>49</v>
      </c>
      <c r="E3083" s="260">
        <v>447.5</v>
      </c>
      <c r="F3083" s="258" t="s">
        <v>27</v>
      </c>
      <c r="G3083" s="261" t="s">
        <v>28</v>
      </c>
    </row>
    <row r="3084" spans="1:7" x14ac:dyDescent="0.25">
      <c r="A3084" s="256">
        <v>45862</v>
      </c>
      <c r="B3084" s="257">
        <v>45862.553940324098</v>
      </c>
      <c r="C3084" s="258" t="s">
        <v>26</v>
      </c>
      <c r="D3084" s="259">
        <v>29</v>
      </c>
      <c r="E3084" s="260">
        <v>447.5</v>
      </c>
      <c r="F3084" s="258" t="s">
        <v>27</v>
      </c>
      <c r="G3084" s="261" t="s">
        <v>1</v>
      </c>
    </row>
    <row r="3085" spans="1:7" x14ac:dyDescent="0.25">
      <c r="A3085" s="256">
        <v>45862</v>
      </c>
      <c r="B3085" s="257">
        <v>45862.553940324098</v>
      </c>
      <c r="C3085" s="258" t="s">
        <v>26</v>
      </c>
      <c r="D3085" s="259">
        <v>25</v>
      </c>
      <c r="E3085" s="260">
        <v>447.5</v>
      </c>
      <c r="F3085" s="258" t="s">
        <v>27</v>
      </c>
      <c r="G3085" s="261" t="s">
        <v>29</v>
      </c>
    </row>
    <row r="3086" spans="1:7" x14ac:dyDescent="0.25">
      <c r="A3086" s="256">
        <v>45862</v>
      </c>
      <c r="B3086" s="257">
        <v>45862.553940324098</v>
      </c>
      <c r="C3086" s="258" t="s">
        <v>26</v>
      </c>
      <c r="D3086" s="259">
        <v>24</v>
      </c>
      <c r="E3086" s="260">
        <v>447.5</v>
      </c>
      <c r="F3086" s="258" t="s">
        <v>27</v>
      </c>
      <c r="G3086" s="261" t="s">
        <v>30</v>
      </c>
    </row>
    <row r="3087" spans="1:7" x14ac:dyDescent="0.25">
      <c r="A3087" s="256">
        <v>45862</v>
      </c>
      <c r="B3087" s="257">
        <v>45862.553940358797</v>
      </c>
      <c r="C3087" s="258" t="s">
        <v>26</v>
      </c>
      <c r="D3087" s="259">
        <v>28</v>
      </c>
      <c r="E3087" s="260">
        <v>447.5</v>
      </c>
      <c r="F3087" s="258" t="s">
        <v>27</v>
      </c>
      <c r="G3087" s="261" t="s">
        <v>28</v>
      </c>
    </row>
    <row r="3088" spans="1:7" x14ac:dyDescent="0.25">
      <c r="A3088" s="256">
        <v>45862</v>
      </c>
      <c r="B3088" s="257">
        <v>45862.554908286998</v>
      </c>
      <c r="C3088" s="258" t="s">
        <v>26</v>
      </c>
      <c r="D3088" s="259">
        <v>16</v>
      </c>
      <c r="E3088" s="260">
        <v>447</v>
      </c>
      <c r="F3088" s="258" t="s">
        <v>27</v>
      </c>
      <c r="G3088" s="261" t="s">
        <v>1</v>
      </c>
    </row>
    <row r="3089" spans="1:7" x14ac:dyDescent="0.25">
      <c r="A3089" s="256">
        <v>45862</v>
      </c>
      <c r="B3089" s="257">
        <v>45862.554908877297</v>
      </c>
      <c r="C3089" s="258" t="s">
        <v>26</v>
      </c>
      <c r="D3089" s="259">
        <v>4</v>
      </c>
      <c r="E3089" s="260">
        <v>447</v>
      </c>
      <c r="F3089" s="258" t="s">
        <v>27</v>
      </c>
      <c r="G3089" s="261" t="s">
        <v>1</v>
      </c>
    </row>
    <row r="3090" spans="1:7" x14ac:dyDescent="0.25">
      <c r="A3090" s="256">
        <v>45862</v>
      </c>
      <c r="B3090" s="257">
        <v>45862.554908888902</v>
      </c>
      <c r="C3090" s="258" t="s">
        <v>26</v>
      </c>
      <c r="D3090" s="259">
        <v>17</v>
      </c>
      <c r="E3090" s="260">
        <v>447</v>
      </c>
      <c r="F3090" s="258" t="s">
        <v>27</v>
      </c>
      <c r="G3090" s="261" t="s">
        <v>1</v>
      </c>
    </row>
    <row r="3091" spans="1:7" x14ac:dyDescent="0.25">
      <c r="A3091" s="256">
        <v>45862</v>
      </c>
      <c r="B3091" s="257">
        <v>45862.554908888902</v>
      </c>
      <c r="C3091" s="258" t="s">
        <v>26</v>
      </c>
      <c r="D3091" s="259">
        <v>14</v>
      </c>
      <c r="E3091" s="260">
        <v>447</v>
      </c>
      <c r="F3091" s="258" t="s">
        <v>27</v>
      </c>
      <c r="G3091" s="261" t="s">
        <v>29</v>
      </c>
    </row>
    <row r="3092" spans="1:7" x14ac:dyDescent="0.25">
      <c r="A3092" s="256">
        <v>45862</v>
      </c>
      <c r="B3092" s="257">
        <v>45862.554908888902</v>
      </c>
      <c r="C3092" s="258" t="s">
        <v>26</v>
      </c>
      <c r="D3092" s="259">
        <v>8</v>
      </c>
      <c r="E3092" s="260">
        <v>447</v>
      </c>
      <c r="F3092" s="258" t="s">
        <v>27</v>
      </c>
      <c r="G3092" s="261" t="s">
        <v>30</v>
      </c>
    </row>
    <row r="3093" spans="1:7" x14ac:dyDescent="0.25">
      <c r="A3093" s="256">
        <v>45862</v>
      </c>
      <c r="B3093" s="257">
        <v>45862.554908923601</v>
      </c>
      <c r="C3093" s="258" t="s">
        <v>26</v>
      </c>
      <c r="D3093" s="259">
        <v>37</v>
      </c>
      <c r="E3093" s="260">
        <v>447</v>
      </c>
      <c r="F3093" s="258" t="s">
        <v>27</v>
      </c>
      <c r="G3093" s="261" t="s">
        <v>28</v>
      </c>
    </row>
    <row r="3094" spans="1:7" x14ac:dyDescent="0.25">
      <c r="A3094" s="256">
        <v>45862</v>
      </c>
      <c r="B3094" s="257">
        <v>45862.555142511599</v>
      </c>
      <c r="C3094" s="258" t="s">
        <v>26</v>
      </c>
      <c r="D3094" s="259">
        <v>38</v>
      </c>
      <c r="E3094" s="260">
        <v>446.7</v>
      </c>
      <c r="F3094" s="258" t="s">
        <v>27</v>
      </c>
      <c r="G3094" s="261" t="s">
        <v>1</v>
      </c>
    </row>
    <row r="3095" spans="1:7" x14ac:dyDescent="0.25">
      <c r="A3095" s="256">
        <v>45862</v>
      </c>
      <c r="B3095" s="257">
        <v>45862.556033946799</v>
      </c>
      <c r="C3095" s="258" t="s">
        <v>26</v>
      </c>
      <c r="D3095" s="259">
        <v>8</v>
      </c>
      <c r="E3095" s="260">
        <v>447.2</v>
      </c>
      <c r="F3095" s="258" t="s">
        <v>27</v>
      </c>
      <c r="G3095" s="261" t="s">
        <v>1</v>
      </c>
    </row>
    <row r="3096" spans="1:7" x14ac:dyDescent="0.25">
      <c r="A3096" s="256">
        <v>45862</v>
      </c>
      <c r="B3096" s="257">
        <v>45862.556034027803</v>
      </c>
      <c r="C3096" s="258" t="s">
        <v>26</v>
      </c>
      <c r="D3096" s="259">
        <v>42</v>
      </c>
      <c r="E3096" s="260">
        <v>447.2</v>
      </c>
      <c r="F3096" s="258" t="s">
        <v>27</v>
      </c>
      <c r="G3096" s="261" t="s">
        <v>1</v>
      </c>
    </row>
    <row r="3097" spans="1:7" x14ac:dyDescent="0.25">
      <c r="A3097" s="256">
        <v>45862</v>
      </c>
      <c r="B3097" s="257">
        <v>45862.556034155103</v>
      </c>
      <c r="C3097" s="258" t="s">
        <v>26</v>
      </c>
      <c r="D3097" s="259">
        <v>19</v>
      </c>
      <c r="E3097" s="260">
        <v>447.2</v>
      </c>
      <c r="F3097" s="258" t="s">
        <v>27</v>
      </c>
      <c r="G3097" s="261" t="s">
        <v>29</v>
      </c>
    </row>
    <row r="3098" spans="1:7" x14ac:dyDescent="0.25">
      <c r="A3098" s="256">
        <v>45862</v>
      </c>
      <c r="B3098" s="257">
        <v>45862.556034155103</v>
      </c>
      <c r="C3098" s="258" t="s">
        <v>26</v>
      </c>
      <c r="D3098" s="259">
        <v>10</v>
      </c>
      <c r="E3098" s="260">
        <v>447.2</v>
      </c>
      <c r="F3098" s="258" t="s">
        <v>27</v>
      </c>
      <c r="G3098" s="261" t="s">
        <v>30</v>
      </c>
    </row>
    <row r="3099" spans="1:7" x14ac:dyDescent="0.25">
      <c r="A3099" s="256">
        <v>45862</v>
      </c>
      <c r="B3099" s="257">
        <v>45862.556034189802</v>
      </c>
      <c r="C3099" s="258" t="s">
        <v>26</v>
      </c>
      <c r="D3099" s="259">
        <v>51</v>
      </c>
      <c r="E3099" s="260">
        <v>447.2</v>
      </c>
      <c r="F3099" s="258" t="s">
        <v>27</v>
      </c>
      <c r="G3099" s="261" t="s">
        <v>28</v>
      </c>
    </row>
    <row r="3100" spans="1:7" x14ac:dyDescent="0.25">
      <c r="A3100" s="256">
        <v>45862</v>
      </c>
      <c r="B3100" s="257">
        <v>45862.556657083303</v>
      </c>
      <c r="C3100" s="258" t="s">
        <v>26</v>
      </c>
      <c r="D3100" s="259">
        <v>44</v>
      </c>
      <c r="E3100" s="260">
        <v>447.2</v>
      </c>
      <c r="F3100" s="258" t="s">
        <v>27</v>
      </c>
      <c r="G3100" s="261" t="s">
        <v>28</v>
      </c>
    </row>
    <row r="3101" spans="1:7" x14ac:dyDescent="0.25">
      <c r="A3101" s="256">
        <v>45862</v>
      </c>
      <c r="B3101" s="257">
        <v>45862.5566571296</v>
      </c>
      <c r="C3101" s="258" t="s">
        <v>26</v>
      </c>
      <c r="D3101" s="259">
        <v>43</v>
      </c>
      <c r="E3101" s="260">
        <v>447.2</v>
      </c>
      <c r="F3101" s="258" t="s">
        <v>27</v>
      </c>
      <c r="G3101" s="261" t="s">
        <v>1</v>
      </c>
    </row>
    <row r="3102" spans="1:7" x14ac:dyDescent="0.25">
      <c r="A3102" s="256">
        <v>45862</v>
      </c>
      <c r="B3102" s="257">
        <v>45862.5566571296</v>
      </c>
      <c r="C3102" s="258" t="s">
        <v>26</v>
      </c>
      <c r="D3102" s="259">
        <v>17</v>
      </c>
      <c r="E3102" s="260">
        <v>447.2</v>
      </c>
      <c r="F3102" s="258" t="s">
        <v>27</v>
      </c>
      <c r="G3102" s="261" t="s">
        <v>29</v>
      </c>
    </row>
    <row r="3103" spans="1:7" x14ac:dyDescent="0.25">
      <c r="A3103" s="256">
        <v>45862</v>
      </c>
      <c r="B3103" s="257">
        <v>45862.5566571296</v>
      </c>
      <c r="C3103" s="258" t="s">
        <v>26</v>
      </c>
      <c r="D3103" s="259">
        <v>9</v>
      </c>
      <c r="E3103" s="260">
        <v>447.2</v>
      </c>
      <c r="F3103" s="258" t="s">
        <v>27</v>
      </c>
      <c r="G3103" s="261" t="s">
        <v>30</v>
      </c>
    </row>
    <row r="3104" spans="1:7" x14ac:dyDescent="0.25">
      <c r="A3104" s="256">
        <v>45862</v>
      </c>
      <c r="B3104" s="257">
        <v>45862.557499872702</v>
      </c>
      <c r="C3104" s="258" t="s">
        <v>26</v>
      </c>
      <c r="D3104" s="259">
        <v>18</v>
      </c>
      <c r="E3104" s="260">
        <v>447.6</v>
      </c>
      <c r="F3104" s="258" t="s">
        <v>27</v>
      </c>
      <c r="G3104" s="261" t="s">
        <v>1</v>
      </c>
    </row>
    <row r="3105" spans="1:7" x14ac:dyDescent="0.25">
      <c r="A3105" s="256">
        <v>45862</v>
      </c>
      <c r="B3105" s="257">
        <v>45862.557499872702</v>
      </c>
      <c r="C3105" s="258" t="s">
        <v>26</v>
      </c>
      <c r="D3105" s="259">
        <v>7</v>
      </c>
      <c r="E3105" s="260">
        <v>447.6</v>
      </c>
      <c r="F3105" s="258" t="s">
        <v>27</v>
      </c>
      <c r="G3105" s="261" t="s">
        <v>29</v>
      </c>
    </row>
    <row r="3106" spans="1:7" x14ac:dyDescent="0.25">
      <c r="A3106" s="256">
        <v>45862</v>
      </c>
      <c r="B3106" s="257">
        <v>45862.557499872702</v>
      </c>
      <c r="C3106" s="258" t="s">
        <v>26</v>
      </c>
      <c r="D3106" s="259">
        <v>17</v>
      </c>
      <c r="E3106" s="260">
        <v>447.6</v>
      </c>
      <c r="F3106" s="258" t="s">
        <v>27</v>
      </c>
      <c r="G3106" s="261" t="s">
        <v>28</v>
      </c>
    </row>
    <row r="3107" spans="1:7" x14ac:dyDescent="0.25">
      <c r="A3107" s="256">
        <v>45862</v>
      </c>
      <c r="B3107" s="257">
        <v>45862.557827488403</v>
      </c>
      <c r="C3107" s="258" t="s">
        <v>26</v>
      </c>
      <c r="D3107" s="259">
        <v>17</v>
      </c>
      <c r="E3107" s="260">
        <v>447.5</v>
      </c>
      <c r="F3107" s="258" t="s">
        <v>27</v>
      </c>
      <c r="G3107" s="261" t="s">
        <v>28</v>
      </c>
    </row>
    <row r="3108" spans="1:7" x14ac:dyDescent="0.25">
      <c r="A3108" s="256">
        <v>45862</v>
      </c>
      <c r="B3108" s="257">
        <v>45862.558067013902</v>
      </c>
      <c r="C3108" s="258" t="s">
        <v>26</v>
      </c>
      <c r="D3108" s="259">
        <v>1</v>
      </c>
      <c r="E3108" s="260">
        <v>447.8</v>
      </c>
      <c r="F3108" s="258" t="s">
        <v>27</v>
      </c>
      <c r="G3108" s="261" t="s">
        <v>30</v>
      </c>
    </row>
    <row r="3109" spans="1:7" x14ac:dyDescent="0.25">
      <c r="A3109" s="256">
        <v>45862</v>
      </c>
      <c r="B3109" s="257">
        <v>45862.5587646528</v>
      </c>
      <c r="C3109" s="258" t="s">
        <v>26</v>
      </c>
      <c r="D3109" s="259">
        <v>34</v>
      </c>
      <c r="E3109" s="260">
        <v>447.8</v>
      </c>
      <c r="F3109" s="258" t="s">
        <v>27</v>
      </c>
      <c r="G3109" s="261" t="s">
        <v>28</v>
      </c>
    </row>
    <row r="3110" spans="1:7" x14ac:dyDescent="0.25">
      <c r="A3110" s="256">
        <v>45862</v>
      </c>
      <c r="B3110" s="257">
        <v>45862.558764675901</v>
      </c>
      <c r="C3110" s="258" t="s">
        <v>26</v>
      </c>
      <c r="D3110" s="259">
        <v>34</v>
      </c>
      <c r="E3110" s="260">
        <v>447.8</v>
      </c>
      <c r="F3110" s="258" t="s">
        <v>27</v>
      </c>
      <c r="G3110" s="261" t="s">
        <v>1</v>
      </c>
    </row>
    <row r="3111" spans="1:7" x14ac:dyDescent="0.25">
      <c r="A3111" s="256">
        <v>45862</v>
      </c>
      <c r="B3111" s="257">
        <v>45862.558764675901</v>
      </c>
      <c r="C3111" s="258" t="s">
        <v>26</v>
      </c>
      <c r="D3111" s="259">
        <v>47</v>
      </c>
      <c r="E3111" s="260">
        <v>447.8</v>
      </c>
      <c r="F3111" s="258" t="s">
        <v>27</v>
      </c>
      <c r="G3111" s="261" t="s">
        <v>30</v>
      </c>
    </row>
    <row r="3112" spans="1:7" x14ac:dyDescent="0.25">
      <c r="A3112" s="256">
        <v>45862</v>
      </c>
      <c r="B3112" s="257">
        <v>45862.558764745401</v>
      </c>
      <c r="C3112" s="258" t="s">
        <v>26</v>
      </c>
      <c r="D3112" s="259">
        <v>46</v>
      </c>
      <c r="E3112" s="260">
        <v>447.8</v>
      </c>
      <c r="F3112" s="258" t="s">
        <v>27</v>
      </c>
      <c r="G3112" s="261" t="s">
        <v>1</v>
      </c>
    </row>
    <row r="3113" spans="1:7" x14ac:dyDescent="0.25">
      <c r="A3113" s="256">
        <v>45862</v>
      </c>
      <c r="B3113" s="257">
        <v>45862.559098530102</v>
      </c>
      <c r="C3113" s="258" t="s">
        <v>26</v>
      </c>
      <c r="D3113" s="259">
        <v>20</v>
      </c>
      <c r="E3113" s="260">
        <v>447.6</v>
      </c>
      <c r="F3113" s="258" t="s">
        <v>27</v>
      </c>
      <c r="G3113" s="261" t="s">
        <v>1</v>
      </c>
    </row>
    <row r="3114" spans="1:7" x14ac:dyDescent="0.25">
      <c r="A3114" s="256">
        <v>45862</v>
      </c>
      <c r="B3114" s="257">
        <v>45862.559182511599</v>
      </c>
      <c r="C3114" s="258" t="s">
        <v>26</v>
      </c>
      <c r="D3114" s="259">
        <v>37</v>
      </c>
      <c r="E3114" s="260">
        <v>447.4</v>
      </c>
      <c r="F3114" s="258" t="s">
        <v>27</v>
      </c>
      <c r="G3114" s="261" t="s">
        <v>28</v>
      </c>
    </row>
    <row r="3115" spans="1:7" x14ac:dyDescent="0.25">
      <c r="A3115" s="256">
        <v>45862</v>
      </c>
      <c r="B3115" s="257">
        <v>45862.559183703699</v>
      </c>
      <c r="C3115" s="258" t="s">
        <v>26</v>
      </c>
      <c r="D3115" s="259">
        <v>3</v>
      </c>
      <c r="E3115" s="260">
        <v>447.4</v>
      </c>
      <c r="F3115" s="258" t="s">
        <v>27</v>
      </c>
      <c r="G3115" s="261" t="s">
        <v>28</v>
      </c>
    </row>
    <row r="3116" spans="1:7" x14ac:dyDescent="0.25">
      <c r="A3116" s="256">
        <v>45862</v>
      </c>
      <c r="B3116" s="257">
        <v>45862.559190729196</v>
      </c>
      <c r="C3116" s="258" t="s">
        <v>26</v>
      </c>
      <c r="D3116" s="259">
        <v>55</v>
      </c>
      <c r="E3116" s="260">
        <v>447.4</v>
      </c>
      <c r="F3116" s="258" t="s">
        <v>27</v>
      </c>
      <c r="G3116" s="261" t="s">
        <v>28</v>
      </c>
    </row>
    <row r="3117" spans="1:7" x14ac:dyDescent="0.25">
      <c r="A3117" s="256">
        <v>45862</v>
      </c>
      <c r="B3117" s="257">
        <v>45862.5592023032</v>
      </c>
      <c r="C3117" s="258" t="s">
        <v>26</v>
      </c>
      <c r="D3117" s="259">
        <v>4</v>
      </c>
      <c r="E3117" s="260">
        <v>447.3</v>
      </c>
      <c r="F3117" s="258" t="s">
        <v>27</v>
      </c>
      <c r="G3117" s="261" t="s">
        <v>28</v>
      </c>
    </row>
    <row r="3118" spans="1:7" x14ac:dyDescent="0.25">
      <c r="A3118" s="256">
        <v>45862</v>
      </c>
      <c r="B3118" s="257">
        <v>45862.560254166703</v>
      </c>
      <c r="C3118" s="258" t="s">
        <v>26</v>
      </c>
      <c r="D3118" s="259">
        <v>85</v>
      </c>
      <c r="E3118" s="260">
        <v>447.7</v>
      </c>
      <c r="F3118" s="258" t="s">
        <v>27</v>
      </c>
      <c r="G3118" s="261" t="s">
        <v>1</v>
      </c>
    </row>
    <row r="3119" spans="1:7" x14ac:dyDescent="0.25">
      <c r="A3119" s="256">
        <v>45862</v>
      </c>
      <c r="B3119" s="257">
        <v>45862.560254166703</v>
      </c>
      <c r="C3119" s="258" t="s">
        <v>26</v>
      </c>
      <c r="D3119" s="259">
        <v>7</v>
      </c>
      <c r="E3119" s="260">
        <v>447.7</v>
      </c>
      <c r="F3119" s="258" t="s">
        <v>27</v>
      </c>
      <c r="G3119" s="261" t="s">
        <v>30</v>
      </c>
    </row>
    <row r="3120" spans="1:7" x14ac:dyDescent="0.25">
      <c r="A3120" s="256">
        <v>45862</v>
      </c>
      <c r="B3120" s="257">
        <v>45862.560254201402</v>
      </c>
      <c r="C3120" s="258" t="s">
        <v>26</v>
      </c>
      <c r="D3120" s="259">
        <v>86</v>
      </c>
      <c r="E3120" s="260">
        <v>447.7</v>
      </c>
      <c r="F3120" s="258" t="s">
        <v>27</v>
      </c>
      <c r="G3120" s="261" t="s">
        <v>28</v>
      </c>
    </row>
    <row r="3121" spans="1:7" x14ac:dyDescent="0.25">
      <c r="A3121" s="256">
        <v>45862</v>
      </c>
      <c r="B3121" s="257">
        <v>45862.560254328702</v>
      </c>
      <c r="C3121" s="258" t="s">
        <v>26</v>
      </c>
      <c r="D3121" s="259">
        <v>10</v>
      </c>
      <c r="E3121" s="260">
        <v>447.7</v>
      </c>
      <c r="F3121" s="258" t="s">
        <v>27</v>
      </c>
      <c r="G3121" s="261" t="s">
        <v>28</v>
      </c>
    </row>
    <row r="3122" spans="1:7" x14ac:dyDescent="0.25">
      <c r="A3122" s="256">
        <v>45862</v>
      </c>
      <c r="B3122" s="257">
        <v>45862.561955729201</v>
      </c>
      <c r="C3122" s="258" t="s">
        <v>26</v>
      </c>
      <c r="D3122" s="259">
        <v>15</v>
      </c>
      <c r="E3122" s="260">
        <v>448.2</v>
      </c>
      <c r="F3122" s="258" t="s">
        <v>27</v>
      </c>
      <c r="G3122" s="261" t="s">
        <v>28</v>
      </c>
    </row>
    <row r="3123" spans="1:7" x14ac:dyDescent="0.25">
      <c r="A3123" s="256">
        <v>45862</v>
      </c>
      <c r="B3123" s="257">
        <v>45862.562123044001</v>
      </c>
      <c r="C3123" s="258" t="s">
        <v>26</v>
      </c>
      <c r="D3123" s="259">
        <v>18</v>
      </c>
      <c r="E3123" s="260">
        <v>448.3</v>
      </c>
      <c r="F3123" s="258" t="s">
        <v>27</v>
      </c>
      <c r="G3123" s="261" t="s">
        <v>1</v>
      </c>
    </row>
    <row r="3124" spans="1:7" x14ac:dyDescent="0.25">
      <c r="A3124" s="256">
        <v>45862</v>
      </c>
      <c r="B3124" s="257">
        <v>45862.562123055599</v>
      </c>
      <c r="C3124" s="258" t="s">
        <v>26</v>
      </c>
      <c r="D3124" s="259">
        <v>8</v>
      </c>
      <c r="E3124" s="260">
        <v>448.3</v>
      </c>
      <c r="F3124" s="258" t="s">
        <v>27</v>
      </c>
      <c r="G3124" s="261" t="s">
        <v>29</v>
      </c>
    </row>
    <row r="3125" spans="1:7" x14ac:dyDescent="0.25">
      <c r="A3125" s="256">
        <v>45862</v>
      </c>
      <c r="B3125" s="257">
        <v>45862.5621230787</v>
      </c>
      <c r="C3125" s="258" t="s">
        <v>26</v>
      </c>
      <c r="D3125" s="259">
        <v>4</v>
      </c>
      <c r="E3125" s="260">
        <v>448.3</v>
      </c>
      <c r="F3125" s="258" t="s">
        <v>27</v>
      </c>
      <c r="G3125" s="261" t="s">
        <v>28</v>
      </c>
    </row>
    <row r="3126" spans="1:7" x14ac:dyDescent="0.25">
      <c r="A3126" s="256">
        <v>45862</v>
      </c>
      <c r="B3126" s="257">
        <v>45862.562123263902</v>
      </c>
      <c r="C3126" s="258" t="s">
        <v>26</v>
      </c>
      <c r="D3126" s="259">
        <v>18</v>
      </c>
      <c r="E3126" s="260">
        <v>448.3</v>
      </c>
      <c r="F3126" s="258" t="s">
        <v>27</v>
      </c>
      <c r="G3126" s="261" t="s">
        <v>1</v>
      </c>
    </row>
    <row r="3127" spans="1:7" x14ac:dyDescent="0.25">
      <c r="A3127" s="256">
        <v>45862</v>
      </c>
      <c r="B3127" s="257">
        <v>45862.562123344898</v>
      </c>
      <c r="C3127" s="258" t="s">
        <v>26</v>
      </c>
      <c r="D3127" s="259">
        <v>4</v>
      </c>
      <c r="E3127" s="260">
        <v>448.3</v>
      </c>
      <c r="F3127" s="258" t="s">
        <v>27</v>
      </c>
      <c r="G3127" s="261" t="s">
        <v>28</v>
      </c>
    </row>
    <row r="3128" spans="1:7" x14ac:dyDescent="0.25">
      <c r="A3128" s="256">
        <v>45862</v>
      </c>
      <c r="B3128" s="257">
        <v>45862.5621259607</v>
      </c>
      <c r="C3128" s="258" t="s">
        <v>26</v>
      </c>
      <c r="D3128" s="259">
        <v>32</v>
      </c>
      <c r="E3128" s="260">
        <v>448.3</v>
      </c>
      <c r="F3128" s="258" t="s">
        <v>27</v>
      </c>
      <c r="G3128" s="261" t="s">
        <v>28</v>
      </c>
    </row>
    <row r="3129" spans="1:7" x14ac:dyDescent="0.25">
      <c r="A3129" s="256">
        <v>45862</v>
      </c>
      <c r="B3129" s="257">
        <v>45862.562384351899</v>
      </c>
      <c r="C3129" s="258" t="s">
        <v>26</v>
      </c>
      <c r="D3129" s="259">
        <v>42</v>
      </c>
      <c r="E3129" s="260">
        <v>448.2</v>
      </c>
      <c r="F3129" s="258" t="s">
        <v>27</v>
      </c>
      <c r="G3129" s="261" t="s">
        <v>1</v>
      </c>
    </row>
    <row r="3130" spans="1:7" x14ac:dyDescent="0.25">
      <c r="A3130" s="256">
        <v>45862</v>
      </c>
      <c r="B3130" s="257">
        <v>45862.562384351899</v>
      </c>
      <c r="C3130" s="258" t="s">
        <v>26</v>
      </c>
      <c r="D3130" s="259">
        <v>15</v>
      </c>
      <c r="E3130" s="260">
        <v>448.2</v>
      </c>
      <c r="F3130" s="258" t="s">
        <v>27</v>
      </c>
      <c r="G3130" s="261" t="s">
        <v>29</v>
      </c>
    </row>
    <row r="3131" spans="1:7" x14ac:dyDescent="0.25">
      <c r="A3131" s="256">
        <v>45862</v>
      </c>
      <c r="B3131" s="257">
        <v>45862.562384351899</v>
      </c>
      <c r="C3131" s="258" t="s">
        <v>26</v>
      </c>
      <c r="D3131" s="259">
        <v>9</v>
      </c>
      <c r="E3131" s="260">
        <v>448.2</v>
      </c>
      <c r="F3131" s="258" t="s">
        <v>27</v>
      </c>
      <c r="G3131" s="261" t="s">
        <v>30</v>
      </c>
    </row>
    <row r="3132" spans="1:7" x14ac:dyDescent="0.25">
      <c r="A3132" s="256">
        <v>45862</v>
      </c>
      <c r="B3132" s="257">
        <v>45862.562384432902</v>
      </c>
      <c r="C3132" s="258" t="s">
        <v>26</v>
      </c>
      <c r="D3132" s="259">
        <v>42</v>
      </c>
      <c r="E3132" s="260">
        <v>448.2</v>
      </c>
      <c r="F3132" s="258" t="s">
        <v>27</v>
      </c>
      <c r="G3132" s="261" t="s">
        <v>28</v>
      </c>
    </row>
    <row r="3133" spans="1:7" x14ac:dyDescent="0.25">
      <c r="A3133" s="256">
        <v>45862</v>
      </c>
      <c r="B3133" s="257">
        <v>45862.562740381902</v>
      </c>
      <c r="C3133" s="258" t="s">
        <v>26</v>
      </c>
      <c r="D3133" s="259">
        <v>32</v>
      </c>
      <c r="E3133" s="260">
        <v>447.7</v>
      </c>
      <c r="F3133" s="258" t="s">
        <v>27</v>
      </c>
      <c r="G3133" s="261" t="s">
        <v>28</v>
      </c>
    </row>
    <row r="3134" spans="1:7" x14ac:dyDescent="0.25">
      <c r="A3134" s="256">
        <v>45862</v>
      </c>
      <c r="B3134" s="257">
        <v>45862.563200821802</v>
      </c>
      <c r="C3134" s="258" t="s">
        <v>26</v>
      </c>
      <c r="D3134" s="259">
        <v>46</v>
      </c>
      <c r="E3134" s="260">
        <v>447.8</v>
      </c>
      <c r="F3134" s="258" t="s">
        <v>27</v>
      </c>
      <c r="G3134" s="261" t="s">
        <v>1</v>
      </c>
    </row>
    <row r="3135" spans="1:7" x14ac:dyDescent="0.25">
      <c r="A3135" s="256">
        <v>45862</v>
      </c>
      <c r="B3135" s="257">
        <v>45862.563200821802</v>
      </c>
      <c r="C3135" s="258" t="s">
        <v>26</v>
      </c>
      <c r="D3135" s="259">
        <v>16</v>
      </c>
      <c r="E3135" s="260">
        <v>447.8</v>
      </c>
      <c r="F3135" s="258" t="s">
        <v>27</v>
      </c>
      <c r="G3135" s="261" t="s">
        <v>30</v>
      </c>
    </row>
    <row r="3136" spans="1:7" x14ac:dyDescent="0.25">
      <c r="A3136" s="256">
        <v>45862</v>
      </c>
      <c r="B3136" s="257">
        <v>45862.563200868099</v>
      </c>
      <c r="C3136" s="258" t="s">
        <v>26</v>
      </c>
      <c r="D3136" s="259">
        <v>8</v>
      </c>
      <c r="E3136" s="260">
        <v>447.8</v>
      </c>
      <c r="F3136" s="258" t="s">
        <v>27</v>
      </c>
      <c r="G3136" s="261" t="s">
        <v>30</v>
      </c>
    </row>
    <row r="3137" spans="1:7" x14ac:dyDescent="0.25">
      <c r="A3137" s="256">
        <v>45862</v>
      </c>
      <c r="B3137" s="257">
        <v>45862.5632008912</v>
      </c>
      <c r="C3137" s="258" t="s">
        <v>26</v>
      </c>
      <c r="D3137" s="259">
        <v>17</v>
      </c>
      <c r="E3137" s="260">
        <v>447.8</v>
      </c>
      <c r="F3137" s="258" t="s">
        <v>27</v>
      </c>
      <c r="G3137" s="261" t="s">
        <v>1</v>
      </c>
    </row>
    <row r="3138" spans="1:7" x14ac:dyDescent="0.25">
      <c r="A3138" s="256">
        <v>45862</v>
      </c>
      <c r="B3138" s="257">
        <v>45862.563200902798</v>
      </c>
      <c r="C3138" s="258" t="s">
        <v>26</v>
      </c>
      <c r="D3138" s="259">
        <v>7</v>
      </c>
      <c r="E3138" s="260">
        <v>447.8</v>
      </c>
      <c r="F3138" s="258" t="s">
        <v>27</v>
      </c>
      <c r="G3138" s="261" t="s">
        <v>1</v>
      </c>
    </row>
    <row r="3139" spans="1:7" x14ac:dyDescent="0.25">
      <c r="A3139" s="256">
        <v>45862</v>
      </c>
      <c r="B3139" s="257">
        <v>45862.563200902798</v>
      </c>
      <c r="C3139" s="258" t="s">
        <v>26</v>
      </c>
      <c r="D3139" s="259">
        <v>32</v>
      </c>
      <c r="E3139" s="260">
        <v>447.8</v>
      </c>
      <c r="F3139" s="258" t="s">
        <v>27</v>
      </c>
      <c r="G3139" s="261" t="s">
        <v>28</v>
      </c>
    </row>
    <row r="3140" spans="1:7" x14ac:dyDescent="0.25">
      <c r="A3140" s="256">
        <v>45862</v>
      </c>
      <c r="B3140" s="257">
        <v>45862.563201041703</v>
      </c>
      <c r="C3140" s="258" t="s">
        <v>26</v>
      </c>
      <c r="D3140" s="259">
        <v>17</v>
      </c>
      <c r="E3140" s="260">
        <v>447.8</v>
      </c>
      <c r="F3140" s="258" t="s">
        <v>27</v>
      </c>
      <c r="G3140" s="261" t="s">
        <v>1</v>
      </c>
    </row>
    <row r="3141" spans="1:7" x14ac:dyDescent="0.25">
      <c r="A3141" s="256">
        <v>45862</v>
      </c>
      <c r="B3141" s="257">
        <v>45862.564162048599</v>
      </c>
      <c r="C3141" s="258" t="s">
        <v>26</v>
      </c>
      <c r="D3141" s="259">
        <v>13</v>
      </c>
      <c r="E3141" s="260">
        <v>447.6</v>
      </c>
      <c r="F3141" s="258" t="s">
        <v>27</v>
      </c>
      <c r="G3141" s="261" t="s">
        <v>1</v>
      </c>
    </row>
    <row r="3142" spans="1:7" x14ac:dyDescent="0.25">
      <c r="A3142" s="256">
        <v>45862</v>
      </c>
      <c r="B3142" s="257">
        <v>45862.5641622107</v>
      </c>
      <c r="C3142" s="258" t="s">
        <v>26</v>
      </c>
      <c r="D3142" s="259">
        <v>21</v>
      </c>
      <c r="E3142" s="260">
        <v>447.6</v>
      </c>
      <c r="F3142" s="258" t="s">
        <v>27</v>
      </c>
      <c r="G3142" s="261" t="s">
        <v>28</v>
      </c>
    </row>
    <row r="3143" spans="1:7" x14ac:dyDescent="0.25">
      <c r="A3143" s="256">
        <v>45862</v>
      </c>
      <c r="B3143" s="257">
        <v>45862.564374247697</v>
      </c>
      <c r="C3143" s="258" t="s">
        <v>26</v>
      </c>
      <c r="D3143" s="259">
        <v>65</v>
      </c>
      <c r="E3143" s="260">
        <v>447.5</v>
      </c>
      <c r="F3143" s="258" t="s">
        <v>27</v>
      </c>
      <c r="G3143" s="261" t="s">
        <v>28</v>
      </c>
    </row>
    <row r="3144" spans="1:7" x14ac:dyDescent="0.25">
      <c r="A3144" s="256">
        <v>45862</v>
      </c>
      <c r="B3144" s="257">
        <v>45862.564374259302</v>
      </c>
      <c r="C3144" s="258" t="s">
        <v>26</v>
      </c>
      <c r="D3144" s="259">
        <v>18</v>
      </c>
      <c r="E3144" s="260">
        <v>447.5</v>
      </c>
      <c r="F3144" s="258" t="s">
        <v>27</v>
      </c>
      <c r="G3144" s="261" t="s">
        <v>28</v>
      </c>
    </row>
    <row r="3145" spans="1:7" x14ac:dyDescent="0.25">
      <c r="A3145" s="256">
        <v>45862</v>
      </c>
      <c r="B3145" s="257">
        <v>45862.564374282403</v>
      </c>
      <c r="C3145" s="258" t="s">
        <v>26</v>
      </c>
      <c r="D3145" s="259">
        <v>72</v>
      </c>
      <c r="E3145" s="260">
        <v>447.5</v>
      </c>
      <c r="F3145" s="258" t="s">
        <v>27</v>
      </c>
      <c r="G3145" s="261" t="s">
        <v>1</v>
      </c>
    </row>
    <row r="3146" spans="1:7" x14ac:dyDescent="0.25">
      <c r="A3146" s="256">
        <v>45862</v>
      </c>
      <c r="B3146" s="257">
        <v>45862.564374282403</v>
      </c>
      <c r="C3146" s="258" t="s">
        <v>26</v>
      </c>
      <c r="D3146" s="259">
        <v>10</v>
      </c>
      <c r="E3146" s="260">
        <v>447.5</v>
      </c>
      <c r="F3146" s="258" t="s">
        <v>27</v>
      </c>
      <c r="G3146" s="261" t="s">
        <v>29</v>
      </c>
    </row>
    <row r="3147" spans="1:7" x14ac:dyDescent="0.25">
      <c r="A3147" s="256">
        <v>45862</v>
      </c>
      <c r="B3147" s="257">
        <v>45862.564374282403</v>
      </c>
      <c r="C3147" s="258" t="s">
        <v>26</v>
      </c>
      <c r="D3147" s="259">
        <v>6</v>
      </c>
      <c r="E3147" s="260">
        <v>447.5</v>
      </c>
      <c r="F3147" s="258" t="s">
        <v>27</v>
      </c>
      <c r="G3147" s="261" t="s">
        <v>30</v>
      </c>
    </row>
    <row r="3148" spans="1:7" x14ac:dyDescent="0.25">
      <c r="A3148" s="256">
        <v>45862</v>
      </c>
      <c r="B3148" s="257">
        <v>45862.564375023103</v>
      </c>
      <c r="C3148" s="258" t="s">
        <v>26</v>
      </c>
      <c r="D3148" s="259">
        <v>21</v>
      </c>
      <c r="E3148" s="260">
        <v>447.5</v>
      </c>
      <c r="F3148" s="258" t="s">
        <v>27</v>
      </c>
      <c r="G3148" s="261" t="s">
        <v>28</v>
      </c>
    </row>
    <row r="3149" spans="1:7" x14ac:dyDescent="0.25">
      <c r="A3149" s="256">
        <v>45862</v>
      </c>
      <c r="B3149" s="257">
        <v>45862.564375752299</v>
      </c>
      <c r="C3149" s="258" t="s">
        <v>26</v>
      </c>
      <c r="D3149" s="259">
        <v>28</v>
      </c>
      <c r="E3149" s="260">
        <v>447.5</v>
      </c>
      <c r="F3149" s="258" t="s">
        <v>27</v>
      </c>
      <c r="G3149" s="261" t="s">
        <v>28</v>
      </c>
    </row>
    <row r="3150" spans="1:7" x14ac:dyDescent="0.25">
      <c r="A3150" s="256">
        <v>45862</v>
      </c>
      <c r="B3150" s="257">
        <v>45862.565413206001</v>
      </c>
      <c r="C3150" s="258" t="s">
        <v>26</v>
      </c>
      <c r="D3150" s="259">
        <v>62</v>
      </c>
      <c r="E3150" s="260">
        <v>447.9</v>
      </c>
      <c r="F3150" s="258" t="s">
        <v>27</v>
      </c>
      <c r="G3150" s="261" t="s">
        <v>1</v>
      </c>
    </row>
    <row r="3151" spans="1:7" x14ac:dyDescent="0.25">
      <c r="A3151" s="256">
        <v>45862</v>
      </c>
      <c r="B3151" s="257">
        <v>45862.565413206001</v>
      </c>
      <c r="C3151" s="258" t="s">
        <v>26</v>
      </c>
      <c r="D3151" s="259">
        <v>24</v>
      </c>
      <c r="E3151" s="260">
        <v>447.9</v>
      </c>
      <c r="F3151" s="258" t="s">
        <v>27</v>
      </c>
      <c r="G3151" s="261" t="s">
        <v>29</v>
      </c>
    </row>
    <row r="3152" spans="1:7" x14ac:dyDescent="0.25">
      <c r="A3152" s="256">
        <v>45862</v>
      </c>
      <c r="B3152" s="257">
        <v>45862.565413206001</v>
      </c>
      <c r="C3152" s="258" t="s">
        <v>26</v>
      </c>
      <c r="D3152" s="259">
        <v>13</v>
      </c>
      <c r="E3152" s="260">
        <v>447.9</v>
      </c>
      <c r="F3152" s="258" t="s">
        <v>27</v>
      </c>
      <c r="G3152" s="261" t="s">
        <v>30</v>
      </c>
    </row>
    <row r="3153" spans="1:7" x14ac:dyDescent="0.25">
      <c r="A3153" s="256">
        <v>45862</v>
      </c>
      <c r="B3153" s="257">
        <v>45862.5654132407</v>
      </c>
      <c r="C3153" s="258" t="s">
        <v>26</v>
      </c>
      <c r="D3153" s="259">
        <v>64</v>
      </c>
      <c r="E3153" s="260">
        <v>447.9</v>
      </c>
      <c r="F3153" s="258" t="s">
        <v>27</v>
      </c>
      <c r="G3153" s="261" t="s">
        <v>28</v>
      </c>
    </row>
    <row r="3154" spans="1:7" x14ac:dyDescent="0.25">
      <c r="A3154" s="256">
        <v>45862</v>
      </c>
      <c r="B3154" s="257">
        <v>45862.566382071796</v>
      </c>
      <c r="C3154" s="258" t="s">
        <v>26</v>
      </c>
      <c r="D3154" s="259">
        <v>34</v>
      </c>
      <c r="E3154" s="260">
        <v>448</v>
      </c>
      <c r="F3154" s="258" t="s">
        <v>27</v>
      </c>
      <c r="G3154" s="261" t="s">
        <v>1</v>
      </c>
    </row>
    <row r="3155" spans="1:7" x14ac:dyDescent="0.25">
      <c r="A3155" s="256">
        <v>45862</v>
      </c>
      <c r="B3155" s="257">
        <v>45862.566382245401</v>
      </c>
      <c r="C3155" s="258" t="s">
        <v>26</v>
      </c>
      <c r="D3155" s="259">
        <v>41</v>
      </c>
      <c r="E3155" s="260">
        <v>448</v>
      </c>
      <c r="F3155" s="258" t="s">
        <v>27</v>
      </c>
      <c r="G3155" s="261" t="s">
        <v>1</v>
      </c>
    </row>
    <row r="3156" spans="1:7" x14ac:dyDescent="0.25">
      <c r="A3156" s="256">
        <v>45862</v>
      </c>
      <c r="B3156" s="257">
        <v>45862.566501967602</v>
      </c>
      <c r="C3156" s="258" t="s">
        <v>26</v>
      </c>
      <c r="D3156" s="259">
        <v>54</v>
      </c>
      <c r="E3156" s="260">
        <v>447.8</v>
      </c>
      <c r="F3156" s="258" t="s">
        <v>27</v>
      </c>
      <c r="G3156" s="261" t="s">
        <v>28</v>
      </c>
    </row>
    <row r="3157" spans="1:7" x14ac:dyDescent="0.25">
      <c r="A3157" s="256">
        <v>45862</v>
      </c>
      <c r="B3157" s="257">
        <v>45862.5665019792</v>
      </c>
      <c r="C3157" s="258" t="s">
        <v>26</v>
      </c>
      <c r="D3157" s="259">
        <v>7</v>
      </c>
      <c r="E3157" s="260">
        <v>447.8</v>
      </c>
      <c r="F3157" s="258" t="s">
        <v>27</v>
      </c>
      <c r="G3157" s="261" t="s">
        <v>28</v>
      </c>
    </row>
    <row r="3158" spans="1:7" x14ac:dyDescent="0.25">
      <c r="A3158" s="256">
        <v>45862</v>
      </c>
      <c r="B3158" s="257">
        <v>45862.566502118098</v>
      </c>
      <c r="C3158" s="258" t="s">
        <v>26</v>
      </c>
      <c r="D3158" s="259">
        <v>21</v>
      </c>
      <c r="E3158" s="260">
        <v>447.8</v>
      </c>
      <c r="F3158" s="258" t="s">
        <v>27</v>
      </c>
      <c r="G3158" s="261" t="s">
        <v>28</v>
      </c>
    </row>
    <row r="3159" spans="1:7" x14ac:dyDescent="0.25">
      <c r="A3159" s="256">
        <v>45862</v>
      </c>
      <c r="B3159" s="257">
        <v>45862.566502175898</v>
      </c>
      <c r="C3159" s="258" t="s">
        <v>26</v>
      </c>
      <c r="D3159" s="259">
        <v>74</v>
      </c>
      <c r="E3159" s="260">
        <v>447.8</v>
      </c>
      <c r="F3159" s="258" t="s">
        <v>27</v>
      </c>
      <c r="G3159" s="261" t="s">
        <v>1</v>
      </c>
    </row>
    <row r="3160" spans="1:7" x14ac:dyDescent="0.25">
      <c r="A3160" s="256">
        <v>45862</v>
      </c>
      <c r="B3160" s="257">
        <v>45862.566512164398</v>
      </c>
      <c r="C3160" s="258" t="s">
        <v>26</v>
      </c>
      <c r="D3160" s="259">
        <v>55</v>
      </c>
      <c r="E3160" s="260">
        <v>447.6</v>
      </c>
      <c r="F3160" s="258" t="s">
        <v>27</v>
      </c>
      <c r="G3160" s="261" t="s">
        <v>28</v>
      </c>
    </row>
    <row r="3161" spans="1:7" x14ac:dyDescent="0.25">
      <c r="A3161" s="256">
        <v>45862</v>
      </c>
      <c r="B3161" s="257">
        <v>45862.5665122106</v>
      </c>
      <c r="C3161" s="258" t="s">
        <v>26</v>
      </c>
      <c r="D3161" s="259">
        <v>54</v>
      </c>
      <c r="E3161" s="260">
        <v>447.6</v>
      </c>
      <c r="F3161" s="258" t="s">
        <v>27</v>
      </c>
      <c r="G3161" s="261" t="s">
        <v>1</v>
      </c>
    </row>
    <row r="3162" spans="1:7" x14ac:dyDescent="0.25">
      <c r="A3162" s="256">
        <v>45862</v>
      </c>
      <c r="B3162" s="257">
        <v>45862.5665122106</v>
      </c>
      <c r="C3162" s="258" t="s">
        <v>26</v>
      </c>
      <c r="D3162" s="259">
        <v>21</v>
      </c>
      <c r="E3162" s="260">
        <v>447.6</v>
      </c>
      <c r="F3162" s="258" t="s">
        <v>27</v>
      </c>
      <c r="G3162" s="261" t="s">
        <v>29</v>
      </c>
    </row>
    <row r="3163" spans="1:7" x14ac:dyDescent="0.25">
      <c r="A3163" s="256">
        <v>45862</v>
      </c>
      <c r="B3163" s="257">
        <v>45862.5665122106</v>
      </c>
      <c r="C3163" s="258" t="s">
        <v>26</v>
      </c>
      <c r="D3163" s="259">
        <v>11</v>
      </c>
      <c r="E3163" s="260">
        <v>447.6</v>
      </c>
      <c r="F3163" s="258" t="s">
        <v>27</v>
      </c>
      <c r="G3163" s="261" t="s">
        <v>30</v>
      </c>
    </row>
    <row r="3164" spans="1:7" x14ac:dyDescent="0.25">
      <c r="A3164" s="256">
        <v>45862</v>
      </c>
      <c r="B3164" s="257">
        <v>45862.568352499999</v>
      </c>
      <c r="C3164" s="258" t="s">
        <v>26</v>
      </c>
      <c r="D3164" s="259">
        <v>32</v>
      </c>
      <c r="E3164" s="260">
        <v>447.9</v>
      </c>
      <c r="F3164" s="258" t="s">
        <v>27</v>
      </c>
      <c r="G3164" s="261" t="s">
        <v>1</v>
      </c>
    </row>
    <row r="3165" spans="1:7" x14ac:dyDescent="0.25">
      <c r="A3165" s="256">
        <v>45862</v>
      </c>
      <c r="B3165" s="257">
        <v>45862.568352499999</v>
      </c>
      <c r="C3165" s="258" t="s">
        <v>26</v>
      </c>
      <c r="D3165" s="259">
        <v>5</v>
      </c>
      <c r="E3165" s="260">
        <v>447.9</v>
      </c>
      <c r="F3165" s="258" t="s">
        <v>27</v>
      </c>
      <c r="G3165" s="261" t="s">
        <v>30</v>
      </c>
    </row>
    <row r="3166" spans="1:7" x14ac:dyDescent="0.25">
      <c r="A3166" s="256">
        <v>45862</v>
      </c>
      <c r="B3166" s="257">
        <v>45862.568352534698</v>
      </c>
      <c r="C3166" s="258" t="s">
        <v>26</v>
      </c>
      <c r="D3166" s="259">
        <v>21</v>
      </c>
      <c r="E3166" s="260">
        <v>447.9</v>
      </c>
      <c r="F3166" s="258" t="s">
        <v>27</v>
      </c>
      <c r="G3166" s="261" t="s">
        <v>28</v>
      </c>
    </row>
    <row r="3167" spans="1:7" x14ac:dyDescent="0.25">
      <c r="A3167" s="256">
        <v>45862</v>
      </c>
      <c r="B3167" s="257">
        <v>45862.568352581002</v>
      </c>
      <c r="C3167" s="258" t="s">
        <v>26</v>
      </c>
      <c r="D3167" s="259">
        <v>10</v>
      </c>
      <c r="E3167" s="260">
        <v>447.9</v>
      </c>
      <c r="F3167" s="258" t="s">
        <v>27</v>
      </c>
      <c r="G3167" s="261" t="s">
        <v>28</v>
      </c>
    </row>
    <row r="3168" spans="1:7" x14ac:dyDescent="0.25">
      <c r="A3168" s="256">
        <v>45862</v>
      </c>
      <c r="B3168" s="257">
        <v>45862.568352615701</v>
      </c>
      <c r="C3168" s="258" t="s">
        <v>26</v>
      </c>
      <c r="D3168" s="259">
        <v>8</v>
      </c>
      <c r="E3168" s="260">
        <v>447.9</v>
      </c>
      <c r="F3168" s="258" t="s">
        <v>27</v>
      </c>
      <c r="G3168" s="261" t="s">
        <v>1</v>
      </c>
    </row>
    <row r="3169" spans="1:7" x14ac:dyDescent="0.25">
      <c r="A3169" s="256">
        <v>45862</v>
      </c>
      <c r="B3169" s="257">
        <v>45862.568352615701</v>
      </c>
      <c r="C3169" s="258" t="s">
        <v>26</v>
      </c>
      <c r="D3169" s="259">
        <v>10</v>
      </c>
      <c r="E3169" s="260">
        <v>447.9</v>
      </c>
      <c r="F3169" s="258" t="s">
        <v>27</v>
      </c>
      <c r="G3169" s="261" t="s">
        <v>30</v>
      </c>
    </row>
    <row r="3170" spans="1:7" x14ac:dyDescent="0.25">
      <c r="A3170" s="256">
        <v>45862</v>
      </c>
      <c r="B3170" s="257">
        <v>45862.568352627299</v>
      </c>
      <c r="C3170" s="258" t="s">
        <v>26</v>
      </c>
      <c r="D3170" s="259">
        <v>15</v>
      </c>
      <c r="E3170" s="260">
        <v>447.9</v>
      </c>
      <c r="F3170" s="258" t="s">
        <v>27</v>
      </c>
      <c r="G3170" s="261" t="s">
        <v>1</v>
      </c>
    </row>
    <row r="3171" spans="1:7" x14ac:dyDescent="0.25">
      <c r="A3171" s="256">
        <v>45862</v>
      </c>
      <c r="B3171" s="257">
        <v>45862.568352627299</v>
      </c>
      <c r="C3171" s="258" t="s">
        <v>26</v>
      </c>
      <c r="D3171" s="259">
        <v>5</v>
      </c>
      <c r="E3171" s="260">
        <v>447.9</v>
      </c>
      <c r="F3171" s="258" t="s">
        <v>27</v>
      </c>
      <c r="G3171" s="261" t="s">
        <v>30</v>
      </c>
    </row>
    <row r="3172" spans="1:7" x14ac:dyDescent="0.25">
      <c r="A3172" s="256">
        <v>45862</v>
      </c>
      <c r="B3172" s="257">
        <v>45862.568352696799</v>
      </c>
      <c r="C3172" s="258" t="s">
        <v>26</v>
      </c>
      <c r="D3172" s="259">
        <v>11</v>
      </c>
      <c r="E3172" s="260">
        <v>447.9</v>
      </c>
      <c r="F3172" s="258" t="s">
        <v>27</v>
      </c>
      <c r="G3172" s="261" t="s">
        <v>28</v>
      </c>
    </row>
    <row r="3173" spans="1:7" x14ac:dyDescent="0.25">
      <c r="A3173" s="256">
        <v>45862</v>
      </c>
      <c r="B3173" s="257">
        <v>45862.568352708302</v>
      </c>
      <c r="C3173" s="258" t="s">
        <v>26</v>
      </c>
      <c r="D3173" s="259">
        <v>1</v>
      </c>
      <c r="E3173" s="260">
        <v>447.9</v>
      </c>
      <c r="F3173" s="258" t="s">
        <v>27</v>
      </c>
      <c r="G3173" s="261" t="s">
        <v>28</v>
      </c>
    </row>
    <row r="3174" spans="1:7" x14ac:dyDescent="0.25">
      <c r="A3174" s="256">
        <v>45862</v>
      </c>
      <c r="B3174" s="257">
        <v>45862.568352800903</v>
      </c>
      <c r="C3174" s="258" t="s">
        <v>26</v>
      </c>
      <c r="D3174" s="259">
        <v>15</v>
      </c>
      <c r="E3174" s="260">
        <v>447.9</v>
      </c>
      <c r="F3174" s="258" t="s">
        <v>27</v>
      </c>
      <c r="G3174" s="261" t="s">
        <v>30</v>
      </c>
    </row>
    <row r="3175" spans="1:7" x14ac:dyDescent="0.25">
      <c r="A3175" s="256">
        <v>45862</v>
      </c>
      <c r="B3175" s="257">
        <v>45862.568709895801</v>
      </c>
      <c r="C3175" s="258" t="s">
        <v>26</v>
      </c>
      <c r="D3175" s="259">
        <v>55</v>
      </c>
      <c r="E3175" s="260">
        <v>447.7</v>
      </c>
      <c r="F3175" s="258" t="s">
        <v>27</v>
      </c>
      <c r="G3175" s="261" t="s">
        <v>28</v>
      </c>
    </row>
    <row r="3176" spans="1:7" x14ac:dyDescent="0.25">
      <c r="A3176" s="256">
        <v>45862</v>
      </c>
      <c r="B3176" s="257">
        <v>45862.568709942097</v>
      </c>
      <c r="C3176" s="258" t="s">
        <v>26</v>
      </c>
      <c r="D3176" s="259">
        <v>55</v>
      </c>
      <c r="E3176" s="260">
        <v>447.7</v>
      </c>
      <c r="F3176" s="258" t="s">
        <v>27</v>
      </c>
      <c r="G3176" s="261" t="s">
        <v>1</v>
      </c>
    </row>
    <row r="3177" spans="1:7" x14ac:dyDescent="0.25">
      <c r="A3177" s="256">
        <v>45862</v>
      </c>
      <c r="B3177" s="257">
        <v>45862.568709942097</v>
      </c>
      <c r="C3177" s="258" t="s">
        <v>26</v>
      </c>
      <c r="D3177" s="259">
        <v>21</v>
      </c>
      <c r="E3177" s="260">
        <v>447.7</v>
      </c>
      <c r="F3177" s="258" t="s">
        <v>27</v>
      </c>
      <c r="G3177" s="261" t="s">
        <v>29</v>
      </c>
    </row>
    <row r="3178" spans="1:7" x14ac:dyDescent="0.25">
      <c r="A3178" s="256">
        <v>45862</v>
      </c>
      <c r="B3178" s="257">
        <v>45862.568709942097</v>
      </c>
      <c r="C3178" s="258" t="s">
        <v>26</v>
      </c>
      <c r="D3178" s="259">
        <v>11</v>
      </c>
      <c r="E3178" s="260">
        <v>447.7</v>
      </c>
      <c r="F3178" s="258" t="s">
        <v>27</v>
      </c>
      <c r="G3178" s="261" t="s">
        <v>30</v>
      </c>
    </row>
    <row r="3179" spans="1:7" x14ac:dyDescent="0.25">
      <c r="A3179" s="256">
        <v>45862</v>
      </c>
      <c r="B3179" s="257">
        <v>45862.569539803197</v>
      </c>
      <c r="C3179" s="258" t="s">
        <v>26</v>
      </c>
      <c r="D3179" s="259">
        <v>50</v>
      </c>
      <c r="E3179" s="260">
        <v>448.6</v>
      </c>
      <c r="F3179" s="258" t="s">
        <v>27</v>
      </c>
      <c r="G3179" s="261" t="s">
        <v>1</v>
      </c>
    </row>
    <row r="3180" spans="1:7" x14ac:dyDescent="0.25">
      <c r="A3180" s="256">
        <v>45862</v>
      </c>
      <c r="B3180" s="257">
        <v>45862.569539803197</v>
      </c>
      <c r="C3180" s="258" t="s">
        <v>26</v>
      </c>
      <c r="D3180" s="259">
        <v>4</v>
      </c>
      <c r="E3180" s="260">
        <v>448.6</v>
      </c>
      <c r="F3180" s="258" t="s">
        <v>27</v>
      </c>
      <c r="G3180" s="261" t="s">
        <v>30</v>
      </c>
    </row>
    <row r="3181" spans="1:7" x14ac:dyDescent="0.25">
      <c r="A3181" s="256">
        <v>45862</v>
      </c>
      <c r="B3181" s="257">
        <v>45862.569539837998</v>
      </c>
      <c r="C3181" s="258" t="s">
        <v>26</v>
      </c>
      <c r="D3181" s="259">
        <v>13</v>
      </c>
      <c r="E3181" s="260">
        <v>448.6</v>
      </c>
      <c r="F3181" s="258" t="s">
        <v>27</v>
      </c>
      <c r="G3181" s="261" t="s">
        <v>28</v>
      </c>
    </row>
    <row r="3182" spans="1:7" x14ac:dyDescent="0.25">
      <c r="A3182" s="256">
        <v>45862</v>
      </c>
      <c r="B3182" s="257">
        <v>45862.569539965298</v>
      </c>
      <c r="C3182" s="258" t="s">
        <v>26</v>
      </c>
      <c r="D3182" s="259">
        <v>14</v>
      </c>
      <c r="E3182" s="260">
        <v>448.6</v>
      </c>
      <c r="F3182" s="258" t="s">
        <v>27</v>
      </c>
      <c r="G3182" s="261" t="s">
        <v>30</v>
      </c>
    </row>
    <row r="3183" spans="1:7" x14ac:dyDescent="0.25">
      <c r="A3183" s="256">
        <v>45862</v>
      </c>
      <c r="B3183" s="257">
        <v>45862.569539999997</v>
      </c>
      <c r="C3183" s="258" t="s">
        <v>26</v>
      </c>
      <c r="D3183" s="259">
        <v>43</v>
      </c>
      <c r="E3183" s="260">
        <v>448.6</v>
      </c>
      <c r="F3183" s="258" t="s">
        <v>27</v>
      </c>
      <c r="G3183" s="261" t="s">
        <v>1</v>
      </c>
    </row>
    <row r="3184" spans="1:7" x14ac:dyDescent="0.25">
      <c r="A3184" s="256">
        <v>45862</v>
      </c>
      <c r="B3184" s="257">
        <v>45862.570476261601</v>
      </c>
      <c r="C3184" s="258" t="s">
        <v>26</v>
      </c>
      <c r="D3184" s="259">
        <v>52</v>
      </c>
      <c r="E3184" s="260">
        <v>448.2</v>
      </c>
      <c r="F3184" s="258" t="s">
        <v>27</v>
      </c>
      <c r="G3184" s="261" t="s">
        <v>28</v>
      </c>
    </row>
    <row r="3185" spans="1:7" x14ac:dyDescent="0.25">
      <c r="A3185" s="256">
        <v>45862</v>
      </c>
      <c r="B3185" s="257">
        <v>45862.5704762963</v>
      </c>
      <c r="C3185" s="258" t="s">
        <v>26</v>
      </c>
      <c r="D3185" s="259">
        <v>20</v>
      </c>
      <c r="E3185" s="260">
        <v>448.2</v>
      </c>
      <c r="F3185" s="258" t="s">
        <v>27</v>
      </c>
      <c r="G3185" s="261" t="s">
        <v>29</v>
      </c>
    </row>
    <row r="3186" spans="1:7" x14ac:dyDescent="0.25">
      <c r="A3186" s="256">
        <v>45862</v>
      </c>
      <c r="B3186" s="257">
        <v>45862.570476307897</v>
      </c>
      <c r="C3186" s="258" t="s">
        <v>26</v>
      </c>
      <c r="D3186" s="259">
        <v>50</v>
      </c>
      <c r="E3186" s="260">
        <v>448.2</v>
      </c>
      <c r="F3186" s="258" t="s">
        <v>27</v>
      </c>
      <c r="G3186" s="261" t="s">
        <v>1</v>
      </c>
    </row>
    <row r="3187" spans="1:7" x14ac:dyDescent="0.25">
      <c r="A3187" s="256">
        <v>45862</v>
      </c>
      <c r="B3187" s="257">
        <v>45862.570476307897</v>
      </c>
      <c r="C3187" s="258" t="s">
        <v>26</v>
      </c>
      <c r="D3187" s="259">
        <v>10</v>
      </c>
      <c r="E3187" s="260">
        <v>448.2</v>
      </c>
      <c r="F3187" s="258" t="s">
        <v>27</v>
      </c>
      <c r="G3187" s="261" t="s">
        <v>30</v>
      </c>
    </row>
    <row r="3188" spans="1:7" x14ac:dyDescent="0.25">
      <c r="A3188" s="256">
        <v>45862</v>
      </c>
      <c r="B3188" s="257">
        <v>45862.570952511604</v>
      </c>
      <c r="C3188" s="258" t="s">
        <v>26</v>
      </c>
      <c r="D3188" s="259">
        <v>55</v>
      </c>
      <c r="E3188" s="260">
        <v>447.9</v>
      </c>
      <c r="F3188" s="258" t="s">
        <v>27</v>
      </c>
      <c r="G3188" s="261" t="s">
        <v>28</v>
      </c>
    </row>
    <row r="3189" spans="1:7" x14ac:dyDescent="0.25">
      <c r="A3189" s="256">
        <v>45862</v>
      </c>
      <c r="B3189" s="257">
        <v>45862.570952546303</v>
      </c>
      <c r="C3189" s="258" t="s">
        <v>26</v>
      </c>
      <c r="D3189" s="259">
        <v>54</v>
      </c>
      <c r="E3189" s="260">
        <v>447.9</v>
      </c>
      <c r="F3189" s="258" t="s">
        <v>27</v>
      </c>
      <c r="G3189" s="261" t="s">
        <v>1</v>
      </c>
    </row>
    <row r="3190" spans="1:7" x14ac:dyDescent="0.25">
      <c r="A3190" s="256">
        <v>45862</v>
      </c>
      <c r="B3190" s="257">
        <v>45862.570952546303</v>
      </c>
      <c r="C3190" s="258" t="s">
        <v>26</v>
      </c>
      <c r="D3190" s="259">
        <v>21</v>
      </c>
      <c r="E3190" s="260">
        <v>447.9</v>
      </c>
      <c r="F3190" s="258" t="s">
        <v>27</v>
      </c>
      <c r="G3190" s="261" t="s">
        <v>29</v>
      </c>
    </row>
    <row r="3191" spans="1:7" x14ac:dyDescent="0.25">
      <c r="A3191" s="256">
        <v>45862</v>
      </c>
      <c r="B3191" s="257">
        <v>45862.570952546303</v>
      </c>
      <c r="C3191" s="258" t="s">
        <v>26</v>
      </c>
      <c r="D3191" s="259">
        <v>11</v>
      </c>
      <c r="E3191" s="260">
        <v>447.9</v>
      </c>
      <c r="F3191" s="258" t="s">
        <v>27</v>
      </c>
      <c r="G3191" s="261" t="s">
        <v>30</v>
      </c>
    </row>
    <row r="3192" spans="1:7" x14ac:dyDescent="0.25">
      <c r="A3192" s="256">
        <v>45862</v>
      </c>
      <c r="B3192" s="257">
        <v>45862.5718166898</v>
      </c>
      <c r="C3192" s="258" t="s">
        <v>26</v>
      </c>
      <c r="D3192" s="259">
        <v>44</v>
      </c>
      <c r="E3192" s="260">
        <v>447.4</v>
      </c>
      <c r="F3192" s="258" t="s">
        <v>27</v>
      </c>
      <c r="G3192" s="261" t="s">
        <v>1</v>
      </c>
    </row>
    <row r="3193" spans="1:7" x14ac:dyDescent="0.25">
      <c r="A3193" s="256">
        <v>45862</v>
      </c>
      <c r="B3193" s="257">
        <v>45862.571816770796</v>
      </c>
      <c r="C3193" s="258" t="s">
        <v>26</v>
      </c>
      <c r="D3193" s="259">
        <v>3</v>
      </c>
      <c r="E3193" s="260">
        <v>447.4</v>
      </c>
      <c r="F3193" s="258" t="s">
        <v>27</v>
      </c>
      <c r="G3193" s="261" t="s">
        <v>28</v>
      </c>
    </row>
    <row r="3194" spans="1:7" x14ac:dyDescent="0.25">
      <c r="A3194" s="256">
        <v>45862</v>
      </c>
      <c r="B3194" s="257">
        <v>45862.571817199103</v>
      </c>
      <c r="C3194" s="258" t="s">
        <v>26</v>
      </c>
      <c r="D3194" s="259">
        <v>9</v>
      </c>
      <c r="E3194" s="260">
        <v>447.4</v>
      </c>
      <c r="F3194" s="258" t="s">
        <v>27</v>
      </c>
      <c r="G3194" s="261" t="s">
        <v>30</v>
      </c>
    </row>
    <row r="3195" spans="1:7" x14ac:dyDescent="0.25">
      <c r="A3195" s="256">
        <v>45862</v>
      </c>
      <c r="B3195" s="257">
        <v>45862.571817210701</v>
      </c>
      <c r="C3195" s="258" t="s">
        <v>26</v>
      </c>
      <c r="D3195" s="259">
        <v>8</v>
      </c>
      <c r="E3195" s="260">
        <v>447.4</v>
      </c>
      <c r="F3195" s="258" t="s">
        <v>27</v>
      </c>
      <c r="G3195" s="261" t="s">
        <v>1</v>
      </c>
    </row>
    <row r="3196" spans="1:7" x14ac:dyDescent="0.25">
      <c r="A3196" s="256">
        <v>45862</v>
      </c>
      <c r="B3196" s="257">
        <v>45862.571817210701</v>
      </c>
      <c r="C3196" s="258" t="s">
        <v>26</v>
      </c>
      <c r="D3196" s="259">
        <v>2</v>
      </c>
      <c r="E3196" s="260">
        <v>447.4</v>
      </c>
      <c r="F3196" s="258" t="s">
        <v>27</v>
      </c>
      <c r="G3196" s="261" t="s">
        <v>30</v>
      </c>
    </row>
    <row r="3197" spans="1:7" x14ac:dyDescent="0.25">
      <c r="A3197" s="256">
        <v>45862</v>
      </c>
      <c r="B3197" s="257">
        <v>45862.5718172454</v>
      </c>
      <c r="C3197" s="258" t="s">
        <v>26</v>
      </c>
      <c r="D3197" s="259">
        <v>50</v>
      </c>
      <c r="E3197" s="260">
        <v>447.4</v>
      </c>
      <c r="F3197" s="258" t="s">
        <v>27</v>
      </c>
      <c r="G3197" s="261" t="s">
        <v>28</v>
      </c>
    </row>
    <row r="3198" spans="1:7" x14ac:dyDescent="0.25">
      <c r="A3198" s="256">
        <v>45862</v>
      </c>
      <c r="B3198" s="257">
        <v>45862.571817326403</v>
      </c>
      <c r="C3198" s="258" t="s">
        <v>26</v>
      </c>
      <c r="D3198" s="259">
        <v>10</v>
      </c>
      <c r="E3198" s="260">
        <v>447.4</v>
      </c>
      <c r="F3198" s="258" t="s">
        <v>27</v>
      </c>
      <c r="G3198" s="261" t="s">
        <v>29</v>
      </c>
    </row>
    <row r="3199" spans="1:7" x14ac:dyDescent="0.25">
      <c r="A3199" s="256">
        <v>45862</v>
      </c>
      <c r="B3199" s="257">
        <v>45862.571817326403</v>
      </c>
      <c r="C3199" s="258" t="s">
        <v>26</v>
      </c>
      <c r="D3199" s="259">
        <v>6</v>
      </c>
      <c r="E3199" s="260">
        <v>447.4</v>
      </c>
      <c r="F3199" s="258" t="s">
        <v>27</v>
      </c>
      <c r="G3199" s="261" t="s">
        <v>30</v>
      </c>
    </row>
    <row r="3200" spans="1:7" x14ac:dyDescent="0.25">
      <c r="A3200" s="256">
        <v>45862</v>
      </c>
      <c r="B3200" s="257">
        <v>45862.5718173727</v>
      </c>
      <c r="C3200" s="258" t="s">
        <v>26</v>
      </c>
      <c r="D3200" s="259">
        <v>4</v>
      </c>
      <c r="E3200" s="260">
        <v>447.4</v>
      </c>
      <c r="F3200" s="258" t="s">
        <v>27</v>
      </c>
      <c r="G3200" s="261" t="s">
        <v>28</v>
      </c>
    </row>
    <row r="3201" spans="1:7" x14ac:dyDescent="0.25">
      <c r="A3201" s="256">
        <v>45862</v>
      </c>
      <c r="B3201" s="257">
        <v>45862.572645416702</v>
      </c>
      <c r="C3201" s="258" t="s">
        <v>26</v>
      </c>
      <c r="D3201" s="259">
        <v>5</v>
      </c>
      <c r="E3201" s="260">
        <v>446.7</v>
      </c>
      <c r="F3201" s="258" t="s">
        <v>27</v>
      </c>
      <c r="G3201" s="261" t="s">
        <v>30</v>
      </c>
    </row>
    <row r="3202" spans="1:7" x14ac:dyDescent="0.25">
      <c r="A3202" s="256">
        <v>45862</v>
      </c>
      <c r="B3202" s="257">
        <v>45862.572729733802</v>
      </c>
      <c r="C3202" s="258" t="s">
        <v>26</v>
      </c>
      <c r="D3202" s="259">
        <v>43</v>
      </c>
      <c r="E3202" s="260">
        <v>446.7</v>
      </c>
      <c r="F3202" s="258" t="s">
        <v>27</v>
      </c>
      <c r="G3202" s="261" t="s">
        <v>1</v>
      </c>
    </row>
    <row r="3203" spans="1:7" x14ac:dyDescent="0.25">
      <c r="A3203" s="256">
        <v>45862</v>
      </c>
      <c r="B3203" s="257">
        <v>45862.572729768501</v>
      </c>
      <c r="C3203" s="258" t="s">
        <v>26</v>
      </c>
      <c r="D3203" s="259">
        <v>44</v>
      </c>
      <c r="E3203" s="260">
        <v>446.7</v>
      </c>
      <c r="F3203" s="258" t="s">
        <v>27</v>
      </c>
      <c r="G3203" s="261" t="s">
        <v>28</v>
      </c>
    </row>
    <row r="3204" spans="1:7" x14ac:dyDescent="0.25">
      <c r="A3204" s="256">
        <v>45862</v>
      </c>
      <c r="B3204" s="257">
        <v>45862.572729861102</v>
      </c>
      <c r="C3204" s="258" t="s">
        <v>26</v>
      </c>
      <c r="D3204" s="259">
        <v>20</v>
      </c>
      <c r="E3204" s="260">
        <v>446.7</v>
      </c>
      <c r="F3204" s="258" t="s">
        <v>27</v>
      </c>
      <c r="G3204" s="261" t="s">
        <v>1</v>
      </c>
    </row>
    <row r="3205" spans="1:7" x14ac:dyDescent="0.25">
      <c r="A3205" s="256">
        <v>45862</v>
      </c>
      <c r="B3205" s="257">
        <v>45862.573635590299</v>
      </c>
      <c r="C3205" s="258" t="s">
        <v>26</v>
      </c>
      <c r="D3205" s="259">
        <v>1</v>
      </c>
      <c r="E3205" s="260">
        <v>446.4</v>
      </c>
      <c r="F3205" s="258" t="s">
        <v>27</v>
      </c>
      <c r="G3205" s="261" t="s">
        <v>30</v>
      </c>
    </row>
    <row r="3206" spans="1:7" x14ac:dyDescent="0.25">
      <c r="A3206" s="256">
        <v>45862</v>
      </c>
      <c r="B3206" s="257">
        <v>45862.574274548599</v>
      </c>
      <c r="C3206" s="258" t="s">
        <v>26</v>
      </c>
      <c r="D3206" s="259">
        <v>47</v>
      </c>
      <c r="E3206" s="260">
        <v>446.7</v>
      </c>
      <c r="F3206" s="258" t="s">
        <v>27</v>
      </c>
      <c r="G3206" s="261" t="s">
        <v>1</v>
      </c>
    </row>
    <row r="3207" spans="1:7" x14ac:dyDescent="0.25">
      <c r="A3207" s="256">
        <v>45862</v>
      </c>
      <c r="B3207" s="257">
        <v>45862.574274560196</v>
      </c>
      <c r="C3207" s="258" t="s">
        <v>26</v>
      </c>
      <c r="D3207" s="259">
        <v>29</v>
      </c>
      <c r="E3207" s="260">
        <v>446.7</v>
      </c>
      <c r="F3207" s="258" t="s">
        <v>27</v>
      </c>
      <c r="G3207" s="261" t="s">
        <v>1</v>
      </c>
    </row>
    <row r="3208" spans="1:7" x14ac:dyDescent="0.25">
      <c r="A3208" s="256">
        <v>45862</v>
      </c>
      <c r="B3208" s="257">
        <v>45862.574274594903</v>
      </c>
      <c r="C3208" s="258" t="s">
        <v>26</v>
      </c>
      <c r="D3208" s="259">
        <v>100</v>
      </c>
      <c r="E3208" s="260">
        <v>446.7</v>
      </c>
      <c r="F3208" s="258" t="s">
        <v>27</v>
      </c>
      <c r="G3208" s="261" t="s">
        <v>28</v>
      </c>
    </row>
    <row r="3209" spans="1:7" x14ac:dyDescent="0.25">
      <c r="A3209" s="256">
        <v>45862</v>
      </c>
      <c r="B3209" s="257">
        <v>45862.574274733801</v>
      </c>
      <c r="C3209" s="258" t="s">
        <v>26</v>
      </c>
      <c r="D3209" s="259">
        <v>35</v>
      </c>
      <c r="E3209" s="260">
        <v>446.7</v>
      </c>
      <c r="F3209" s="258" t="s">
        <v>27</v>
      </c>
      <c r="G3209" s="261" t="s">
        <v>28</v>
      </c>
    </row>
    <row r="3210" spans="1:7" x14ac:dyDescent="0.25">
      <c r="A3210" s="256">
        <v>45862</v>
      </c>
      <c r="B3210" s="257">
        <v>45862.574296724502</v>
      </c>
      <c r="C3210" s="258" t="s">
        <v>26</v>
      </c>
      <c r="D3210" s="259">
        <v>45</v>
      </c>
      <c r="E3210" s="260">
        <v>446.7</v>
      </c>
      <c r="F3210" s="258" t="s">
        <v>27</v>
      </c>
      <c r="G3210" s="261" t="s">
        <v>28</v>
      </c>
    </row>
    <row r="3211" spans="1:7" x14ac:dyDescent="0.25">
      <c r="A3211" s="256">
        <v>45862</v>
      </c>
      <c r="B3211" s="257">
        <v>45862.575004791703</v>
      </c>
      <c r="C3211" s="258" t="s">
        <v>26</v>
      </c>
      <c r="D3211" s="259">
        <v>3</v>
      </c>
      <c r="E3211" s="260">
        <v>446.3</v>
      </c>
      <c r="F3211" s="258" t="s">
        <v>27</v>
      </c>
      <c r="G3211" s="261" t="s">
        <v>30</v>
      </c>
    </row>
    <row r="3212" spans="1:7" x14ac:dyDescent="0.25">
      <c r="A3212" s="256">
        <v>45862</v>
      </c>
      <c r="B3212" s="257">
        <v>45862.575021678203</v>
      </c>
      <c r="C3212" s="258" t="s">
        <v>26</v>
      </c>
      <c r="D3212" s="259">
        <v>15</v>
      </c>
      <c r="E3212" s="260">
        <v>446.3</v>
      </c>
      <c r="F3212" s="258" t="s">
        <v>27</v>
      </c>
      <c r="G3212" s="261" t="s">
        <v>1</v>
      </c>
    </row>
    <row r="3213" spans="1:7" x14ac:dyDescent="0.25">
      <c r="A3213" s="256">
        <v>45862</v>
      </c>
      <c r="B3213" s="257">
        <v>45862.575021712997</v>
      </c>
      <c r="C3213" s="258" t="s">
        <v>26</v>
      </c>
      <c r="D3213" s="259">
        <v>16</v>
      </c>
      <c r="E3213" s="260">
        <v>446.3</v>
      </c>
      <c r="F3213" s="258" t="s">
        <v>27</v>
      </c>
      <c r="G3213" s="261" t="s">
        <v>28</v>
      </c>
    </row>
    <row r="3214" spans="1:7" x14ac:dyDescent="0.25">
      <c r="A3214" s="256">
        <v>45862</v>
      </c>
      <c r="B3214" s="257">
        <v>45862.5750217245</v>
      </c>
      <c r="C3214" s="258" t="s">
        <v>26</v>
      </c>
      <c r="D3214" s="259">
        <v>21</v>
      </c>
      <c r="E3214" s="260">
        <v>446.3</v>
      </c>
      <c r="F3214" s="258" t="s">
        <v>27</v>
      </c>
      <c r="G3214" s="261" t="s">
        <v>28</v>
      </c>
    </row>
    <row r="3215" spans="1:7" x14ac:dyDescent="0.25">
      <c r="A3215" s="256">
        <v>45862</v>
      </c>
      <c r="B3215" s="257">
        <v>45862.575022696801</v>
      </c>
      <c r="C3215" s="258" t="s">
        <v>26</v>
      </c>
      <c r="D3215" s="259">
        <v>15</v>
      </c>
      <c r="E3215" s="260">
        <v>446.3</v>
      </c>
      <c r="F3215" s="258" t="s">
        <v>27</v>
      </c>
      <c r="G3215" s="261" t="s">
        <v>1</v>
      </c>
    </row>
    <row r="3216" spans="1:7" x14ac:dyDescent="0.25">
      <c r="A3216" s="256">
        <v>45862</v>
      </c>
      <c r="B3216" s="257">
        <v>45862.575022777797</v>
      </c>
      <c r="C3216" s="258" t="s">
        <v>26</v>
      </c>
      <c r="D3216" s="259">
        <v>14</v>
      </c>
      <c r="E3216" s="260">
        <v>446.3</v>
      </c>
      <c r="F3216" s="258" t="s">
        <v>27</v>
      </c>
      <c r="G3216" s="261" t="s">
        <v>28</v>
      </c>
    </row>
    <row r="3217" spans="1:7" x14ac:dyDescent="0.25">
      <c r="A3217" s="256">
        <v>45862</v>
      </c>
      <c r="B3217" s="257">
        <v>45862.575456226899</v>
      </c>
      <c r="C3217" s="258" t="s">
        <v>26</v>
      </c>
      <c r="D3217" s="259">
        <v>60</v>
      </c>
      <c r="E3217" s="260">
        <v>446.2</v>
      </c>
      <c r="F3217" s="258" t="s">
        <v>27</v>
      </c>
      <c r="G3217" s="261" t="s">
        <v>1</v>
      </c>
    </row>
    <row r="3218" spans="1:7" x14ac:dyDescent="0.25">
      <c r="A3218" s="256">
        <v>45862</v>
      </c>
      <c r="B3218" s="257">
        <v>45862.575456226899</v>
      </c>
      <c r="C3218" s="258" t="s">
        <v>26</v>
      </c>
      <c r="D3218" s="259">
        <v>23</v>
      </c>
      <c r="E3218" s="260">
        <v>446.2</v>
      </c>
      <c r="F3218" s="258" t="s">
        <v>27</v>
      </c>
      <c r="G3218" s="261" t="s">
        <v>29</v>
      </c>
    </row>
    <row r="3219" spans="1:7" x14ac:dyDescent="0.25">
      <c r="A3219" s="256">
        <v>45862</v>
      </c>
      <c r="B3219" s="257">
        <v>45862.575456226899</v>
      </c>
      <c r="C3219" s="258" t="s">
        <v>26</v>
      </c>
      <c r="D3219" s="259">
        <v>12</v>
      </c>
      <c r="E3219" s="260">
        <v>446.2</v>
      </c>
      <c r="F3219" s="258" t="s">
        <v>27</v>
      </c>
      <c r="G3219" s="261" t="s">
        <v>30</v>
      </c>
    </row>
    <row r="3220" spans="1:7" x14ac:dyDescent="0.25">
      <c r="A3220" s="256">
        <v>45862</v>
      </c>
      <c r="B3220" s="257">
        <v>45862.575456261598</v>
      </c>
      <c r="C3220" s="258" t="s">
        <v>26</v>
      </c>
      <c r="D3220" s="259">
        <v>61</v>
      </c>
      <c r="E3220" s="260">
        <v>446.2</v>
      </c>
      <c r="F3220" s="258" t="s">
        <v>27</v>
      </c>
      <c r="G3220" s="261" t="s">
        <v>28</v>
      </c>
    </row>
    <row r="3221" spans="1:7" x14ac:dyDescent="0.25">
      <c r="A3221" s="256">
        <v>45862</v>
      </c>
      <c r="B3221" s="257">
        <v>45862.576034699101</v>
      </c>
      <c r="C3221" s="258" t="s">
        <v>26</v>
      </c>
      <c r="D3221" s="259">
        <v>63</v>
      </c>
      <c r="E3221" s="260">
        <v>446.2</v>
      </c>
      <c r="F3221" s="258" t="s">
        <v>27</v>
      </c>
      <c r="G3221" s="261" t="s">
        <v>1</v>
      </c>
    </row>
    <row r="3222" spans="1:7" x14ac:dyDescent="0.25">
      <c r="A3222" s="256">
        <v>45862</v>
      </c>
      <c r="B3222" s="257">
        <v>45862.576034699101</v>
      </c>
      <c r="C3222" s="258" t="s">
        <v>26</v>
      </c>
      <c r="D3222" s="259">
        <v>9</v>
      </c>
      <c r="E3222" s="260">
        <v>446.2</v>
      </c>
      <c r="F3222" s="258" t="s">
        <v>27</v>
      </c>
      <c r="G3222" s="261" t="s">
        <v>29</v>
      </c>
    </row>
    <row r="3223" spans="1:7" x14ac:dyDescent="0.25">
      <c r="A3223" s="256">
        <v>45862</v>
      </c>
      <c r="B3223" s="257">
        <v>45862.576034699101</v>
      </c>
      <c r="C3223" s="258" t="s">
        <v>26</v>
      </c>
      <c r="D3223" s="259">
        <v>13</v>
      </c>
      <c r="E3223" s="260">
        <v>446.2</v>
      </c>
      <c r="F3223" s="258" t="s">
        <v>27</v>
      </c>
      <c r="G3223" s="261" t="s">
        <v>30</v>
      </c>
    </row>
    <row r="3224" spans="1:7" x14ac:dyDescent="0.25">
      <c r="A3224" s="256">
        <v>45862</v>
      </c>
      <c r="B3224" s="257">
        <v>45862.576034745398</v>
      </c>
      <c r="C3224" s="258" t="s">
        <v>26</v>
      </c>
      <c r="D3224" s="259">
        <v>63</v>
      </c>
      <c r="E3224" s="260">
        <v>446.2</v>
      </c>
      <c r="F3224" s="258" t="s">
        <v>27</v>
      </c>
      <c r="G3224" s="261" t="s">
        <v>28</v>
      </c>
    </row>
    <row r="3225" spans="1:7" x14ac:dyDescent="0.25">
      <c r="A3225" s="256">
        <v>45862</v>
      </c>
      <c r="B3225" s="257">
        <v>45862.576034780097</v>
      </c>
      <c r="C3225" s="258" t="s">
        <v>26</v>
      </c>
      <c r="D3225" s="259">
        <v>14</v>
      </c>
      <c r="E3225" s="260">
        <v>446.2</v>
      </c>
      <c r="F3225" s="258" t="s">
        <v>27</v>
      </c>
      <c r="G3225" s="261" t="s">
        <v>29</v>
      </c>
    </row>
    <row r="3226" spans="1:7" x14ac:dyDescent="0.25">
      <c r="A3226" s="256">
        <v>45862</v>
      </c>
      <c r="B3226" s="257">
        <v>45862.5772597338</v>
      </c>
      <c r="C3226" s="258" t="s">
        <v>26</v>
      </c>
      <c r="D3226" s="259">
        <v>39</v>
      </c>
      <c r="E3226" s="260">
        <v>446.2</v>
      </c>
      <c r="F3226" s="258" t="s">
        <v>27</v>
      </c>
      <c r="G3226" s="261" t="s">
        <v>1</v>
      </c>
    </row>
    <row r="3227" spans="1:7" x14ac:dyDescent="0.25">
      <c r="A3227" s="256">
        <v>45862</v>
      </c>
      <c r="B3227" s="257">
        <v>45862.577259814803</v>
      </c>
      <c r="C3227" s="258" t="s">
        <v>26</v>
      </c>
      <c r="D3227" s="259">
        <v>39</v>
      </c>
      <c r="E3227" s="260">
        <v>446.2</v>
      </c>
      <c r="F3227" s="258" t="s">
        <v>27</v>
      </c>
      <c r="G3227" s="261" t="s">
        <v>28</v>
      </c>
    </row>
    <row r="3228" spans="1:7" x14ac:dyDescent="0.25">
      <c r="A3228" s="256">
        <v>45862</v>
      </c>
      <c r="B3228" s="257">
        <v>45862.577259942103</v>
      </c>
      <c r="C3228" s="258" t="s">
        <v>26</v>
      </c>
      <c r="D3228" s="259">
        <v>16</v>
      </c>
      <c r="E3228" s="260">
        <v>446.2</v>
      </c>
      <c r="F3228" s="258" t="s">
        <v>27</v>
      </c>
      <c r="G3228" s="261" t="s">
        <v>28</v>
      </c>
    </row>
    <row r="3229" spans="1:7" x14ac:dyDescent="0.25">
      <c r="A3229" s="256">
        <v>45862</v>
      </c>
      <c r="B3229" s="257">
        <v>45862.5772599884</v>
      </c>
      <c r="C3229" s="258" t="s">
        <v>26</v>
      </c>
      <c r="D3229" s="259">
        <v>6</v>
      </c>
      <c r="E3229" s="260">
        <v>446.2</v>
      </c>
      <c r="F3229" s="258" t="s">
        <v>27</v>
      </c>
      <c r="G3229" s="261" t="s">
        <v>1</v>
      </c>
    </row>
    <row r="3230" spans="1:7" x14ac:dyDescent="0.25">
      <c r="A3230" s="256">
        <v>45862</v>
      </c>
      <c r="B3230" s="257">
        <v>45862.577260046302</v>
      </c>
      <c r="C3230" s="258" t="s">
        <v>26</v>
      </c>
      <c r="D3230" s="259">
        <v>1</v>
      </c>
      <c r="E3230" s="260">
        <v>446.2</v>
      </c>
      <c r="F3230" s="258" t="s">
        <v>27</v>
      </c>
      <c r="G3230" s="261" t="s">
        <v>1</v>
      </c>
    </row>
    <row r="3231" spans="1:7" x14ac:dyDescent="0.25">
      <c r="A3231" s="256">
        <v>45862</v>
      </c>
      <c r="B3231" s="257">
        <v>45862.577615891198</v>
      </c>
      <c r="C3231" s="258" t="s">
        <v>26</v>
      </c>
      <c r="D3231" s="259">
        <v>26</v>
      </c>
      <c r="E3231" s="260">
        <v>445.8</v>
      </c>
      <c r="F3231" s="258" t="s">
        <v>27</v>
      </c>
      <c r="G3231" s="261" t="s">
        <v>29</v>
      </c>
    </row>
    <row r="3232" spans="1:7" x14ac:dyDescent="0.25">
      <c r="A3232" s="256">
        <v>45862</v>
      </c>
      <c r="B3232" s="257">
        <v>45862.577615891198</v>
      </c>
      <c r="C3232" s="258" t="s">
        <v>26</v>
      </c>
      <c r="D3232" s="259">
        <v>13</v>
      </c>
      <c r="E3232" s="260">
        <v>445.8</v>
      </c>
      <c r="F3232" s="258" t="s">
        <v>27</v>
      </c>
      <c r="G3232" s="261" t="s">
        <v>30</v>
      </c>
    </row>
    <row r="3233" spans="1:7" x14ac:dyDescent="0.25">
      <c r="A3233" s="256">
        <v>45862</v>
      </c>
      <c r="B3233" s="257">
        <v>45862.5776160069</v>
      </c>
      <c r="C3233" s="258" t="s">
        <v>26</v>
      </c>
      <c r="D3233" s="259">
        <v>44</v>
      </c>
      <c r="E3233" s="260">
        <v>445.8</v>
      </c>
      <c r="F3233" s="258" t="s">
        <v>27</v>
      </c>
      <c r="G3233" s="261" t="s">
        <v>28</v>
      </c>
    </row>
    <row r="3234" spans="1:7" x14ac:dyDescent="0.25">
      <c r="A3234" s="256">
        <v>45862</v>
      </c>
      <c r="B3234" s="257">
        <v>45862.577616157403</v>
      </c>
      <c r="C3234" s="258" t="s">
        <v>26</v>
      </c>
      <c r="D3234" s="259">
        <v>23</v>
      </c>
      <c r="E3234" s="260">
        <v>445.8</v>
      </c>
      <c r="F3234" s="258" t="s">
        <v>27</v>
      </c>
      <c r="G3234" s="261" t="s">
        <v>28</v>
      </c>
    </row>
    <row r="3235" spans="1:7" x14ac:dyDescent="0.25">
      <c r="A3235" s="256">
        <v>45862</v>
      </c>
      <c r="B3235" s="257">
        <v>45862.5785848495</v>
      </c>
      <c r="C3235" s="258" t="s">
        <v>26</v>
      </c>
      <c r="D3235" s="259">
        <v>4</v>
      </c>
      <c r="E3235" s="260">
        <v>445.3</v>
      </c>
      <c r="F3235" s="258" t="s">
        <v>27</v>
      </c>
      <c r="G3235" s="261" t="s">
        <v>30</v>
      </c>
    </row>
    <row r="3236" spans="1:7" x14ac:dyDescent="0.25">
      <c r="A3236" s="256">
        <v>45862</v>
      </c>
      <c r="B3236" s="257">
        <v>45862.579191944496</v>
      </c>
      <c r="C3236" s="258" t="s">
        <v>26</v>
      </c>
      <c r="D3236" s="259">
        <v>65</v>
      </c>
      <c r="E3236" s="260">
        <v>445.3</v>
      </c>
      <c r="F3236" s="258" t="s">
        <v>27</v>
      </c>
      <c r="G3236" s="261" t="s">
        <v>1</v>
      </c>
    </row>
    <row r="3237" spans="1:7" x14ac:dyDescent="0.25">
      <c r="A3237" s="256">
        <v>45862</v>
      </c>
      <c r="B3237" s="257">
        <v>45862.579191944496</v>
      </c>
      <c r="C3237" s="258" t="s">
        <v>26</v>
      </c>
      <c r="D3237" s="259">
        <v>16</v>
      </c>
      <c r="E3237" s="260">
        <v>445.3</v>
      </c>
      <c r="F3237" s="258" t="s">
        <v>27</v>
      </c>
      <c r="G3237" s="261" t="s">
        <v>30</v>
      </c>
    </row>
    <row r="3238" spans="1:7" x14ac:dyDescent="0.25">
      <c r="A3238" s="256">
        <v>45862</v>
      </c>
      <c r="B3238" s="257">
        <v>45862.579191956</v>
      </c>
      <c r="C3238" s="258" t="s">
        <v>26</v>
      </c>
      <c r="D3238" s="259">
        <v>29</v>
      </c>
      <c r="E3238" s="260">
        <v>445.3</v>
      </c>
      <c r="F3238" s="258" t="s">
        <v>27</v>
      </c>
      <c r="G3238" s="261" t="s">
        <v>29</v>
      </c>
    </row>
    <row r="3239" spans="1:7" x14ac:dyDescent="0.25">
      <c r="A3239" s="256">
        <v>45862</v>
      </c>
      <c r="B3239" s="257">
        <v>45862.579191956</v>
      </c>
      <c r="C3239" s="258" t="s">
        <v>26</v>
      </c>
      <c r="D3239" s="259">
        <v>12</v>
      </c>
      <c r="E3239" s="260">
        <v>445.3</v>
      </c>
      <c r="F3239" s="258" t="s">
        <v>27</v>
      </c>
      <c r="G3239" s="261" t="s">
        <v>30</v>
      </c>
    </row>
    <row r="3240" spans="1:7" x14ac:dyDescent="0.25">
      <c r="A3240" s="256">
        <v>45862</v>
      </c>
      <c r="B3240" s="257">
        <v>45862.579191990699</v>
      </c>
      <c r="C3240" s="258" t="s">
        <v>26</v>
      </c>
      <c r="D3240" s="259">
        <v>64</v>
      </c>
      <c r="E3240" s="260">
        <v>445.3</v>
      </c>
      <c r="F3240" s="258" t="s">
        <v>27</v>
      </c>
      <c r="G3240" s="261" t="s">
        <v>28</v>
      </c>
    </row>
    <row r="3241" spans="1:7" x14ac:dyDescent="0.25">
      <c r="A3241" s="256">
        <v>45862</v>
      </c>
      <c r="B3241" s="257">
        <v>45862.5791920833</v>
      </c>
      <c r="C3241" s="258" t="s">
        <v>26</v>
      </c>
      <c r="D3241" s="259">
        <v>11</v>
      </c>
      <c r="E3241" s="260">
        <v>445.3</v>
      </c>
      <c r="F3241" s="258" t="s">
        <v>27</v>
      </c>
      <c r="G3241" s="261" t="s">
        <v>1</v>
      </c>
    </row>
    <row r="3242" spans="1:7" x14ac:dyDescent="0.25">
      <c r="A3242" s="256">
        <v>45862</v>
      </c>
      <c r="B3242" s="257">
        <v>45862.5795837732</v>
      </c>
      <c r="C3242" s="258" t="s">
        <v>26</v>
      </c>
      <c r="D3242" s="259">
        <v>39</v>
      </c>
      <c r="E3242" s="260">
        <v>445</v>
      </c>
      <c r="F3242" s="258" t="s">
        <v>27</v>
      </c>
      <c r="G3242" s="261" t="s">
        <v>28</v>
      </c>
    </row>
    <row r="3243" spans="1:7" x14ac:dyDescent="0.25">
      <c r="A3243" s="256">
        <v>45862</v>
      </c>
      <c r="B3243" s="257">
        <v>45862.5795837732</v>
      </c>
      <c r="C3243" s="258" t="s">
        <v>26</v>
      </c>
      <c r="D3243" s="259">
        <v>38</v>
      </c>
      <c r="E3243" s="260">
        <v>445.1</v>
      </c>
      <c r="F3243" s="258" t="s">
        <v>27</v>
      </c>
      <c r="G3243" s="261" t="s">
        <v>28</v>
      </c>
    </row>
    <row r="3244" spans="1:7" x14ac:dyDescent="0.25">
      <c r="A3244" s="256">
        <v>45862</v>
      </c>
      <c r="B3244" s="257">
        <v>45862.5795837732</v>
      </c>
      <c r="C3244" s="258" t="s">
        <v>26</v>
      </c>
      <c r="D3244" s="259">
        <v>40</v>
      </c>
      <c r="E3244" s="260">
        <v>445.3</v>
      </c>
      <c r="F3244" s="258" t="s">
        <v>27</v>
      </c>
      <c r="G3244" s="261" t="s">
        <v>28</v>
      </c>
    </row>
    <row r="3245" spans="1:7" x14ac:dyDescent="0.25">
      <c r="A3245" s="256">
        <v>45862</v>
      </c>
      <c r="B3245" s="257">
        <v>45862.579583819497</v>
      </c>
      <c r="C3245" s="258" t="s">
        <v>26</v>
      </c>
      <c r="D3245" s="259">
        <v>38</v>
      </c>
      <c r="E3245" s="260">
        <v>445.1</v>
      </c>
      <c r="F3245" s="258" t="s">
        <v>27</v>
      </c>
      <c r="G3245" s="261" t="s">
        <v>1</v>
      </c>
    </row>
    <row r="3246" spans="1:7" x14ac:dyDescent="0.25">
      <c r="A3246" s="256">
        <v>45862</v>
      </c>
      <c r="B3246" s="257">
        <v>45862.579583819497</v>
      </c>
      <c r="C3246" s="258" t="s">
        <v>26</v>
      </c>
      <c r="D3246" s="259">
        <v>14</v>
      </c>
      <c r="E3246" s="260">
        <v>445.1</v>
      </c>
      <c r="F3246" s="258" t="s">
        <v>27</v>
      </c>
      <c r="G3246" s="261" t="s">
        <v>29</v>
      </c>
    </row>
    <row r="3247" spans="1:7" x14ac:dyDescent="0.25">
      <c r="A3247" s="256">
        <v>45862</v>
      </c>
      <c r="B3247" s="257">
        <v>45862.579583819497</v>
      </c>
      <c r="C3247" s="258" t="s">
        <v>26</v>
      </c>
      <c r="D3247" s="259">
        <v>8</v>
      </c>
      <c r="E3247" s="260">
        <v>445.1</v>
      </c>
      <c r="F3247" s="258" t="s">
        <v>27</v>
      </c>
      <c r="G3247" s="261" t="s">
        <v>30</v>
      </c>
    </row>
    <row r="3248" spans="1:7" x14ac:dyDescent="0.25">
      <c r="A3248" s="256">
        <v>45862</v>
      </c>
      <c r="B3248" s="257">
        <v>45862.579583819497</v>
      </c>
      <c r="C3248" s="258" t="s">
        <v>26</v>
      </c>
      <c r="D3248" s="259">
        <v>39</v>
      </c>
      <c r="E3248" s="260">
        <v>445.3</v>
      </c>
      <c r="F3248" s="258" t="s">
        <v>27</v>
      </c>
      <c r="G3248" s="261" t="s">
        <v>1</v>
      </c>
    </row>
    <row r="3249" spans="1:7" x14ac:dyDescent="0.25">
      <c r="A3249" s="256">
        <v>45862</v>
      </c>
      <c r="B3249" s="257">
        <v>45862.579583819497</v>
      </c>
      <c r="C3249" s="258" t="s">
        <v>26</v>
      </c>
      <c r="D3249" s="259">
        <v>15</v>
      </c>
      <c r="E3249" s="260">
        <v>445.3</v>
      </c>
      <c r="F3249" s="258" t="s">
        <v>27</v>
      </c>
      <c r="G3249" s="261" t="s">
        <v>29</v>
      </c>
    </row>
    <row r="3250" spans="1:7" x14ac:dyDescent="0.25">
      <c r="A3250" s="256">
        <v>45862</v>
      </c>
      <c r="B3250" s="257">
        <v>45862.579583819497</v>
      </c>
      <c r="C3250" s="258" t="s">
        <v>26</v>
      </c>
      <c r="D3250" s="259">
        <v>8</v>
      </c>
      <c r="E3250" s="260">
        <v>445.3</v>
      </c>
      <c r="F3250" s="258" t="s">
        <v>27</v>
      </c>
      <c r="G3250" s="261" t="s">
        <v>30</v>
      </c>
    </row>
    <row r="3251" spans="1:7" x14ac:dyDescent="0.25">
      <c r="A3251" s="256">
        <v>45862</v>
      </c>
      <c r="B3251" s="257">
        <v>45862.579585370397</v>
      </c>
      <c r="C3251" s="258" t="s">
        <v>26</v>
      </c>
      <c r="D3251" s="259">
        <v>60</v>
      </c>
      <c r="E3251" s="260">
        <v>445</v>
      </c>
      <c r="F3251" s="258" t="s">
        <v>27</v>
      </c>
      <c r="G3251" s="261" t="s">
        <v>29</v>
      </c>
    </row>
    <row r="3252" spans="1:7" x14ac:dyDescent="0.25">
      <c r="A3252" s="256">
        <v>45862</v>
      </c>
      <c r="B3252" s="257">
        <v>45862.580574606502</v>
      </c>
      <c r="C3252" s="258" t="s">
        <v>26</v>
      </c>
      <c r="D3252" s="259">
        <v>72</v>
      </c>
      <c r="E3252" s="260">
        <v>445.2</v>
      </c>
      <c r="F3252" s="258" t="s">
        <v>27</v>
      </c>
      <c r="G3252" s="261" t="s">
        <v>1</v>
      </c>
    </row>
    <row r="3253" spans="1:7" x14ac:dyDescent="0.25">
      <c r="A3253" s="256">
        <v>45862</v>
      </c>
      <c r="B3253" s="257">
        <v>45862.580574641201</v>
      </c>
      <c r="C3253" s="258" t="s">
        <v>26</v>
      </c>
      <c r="D3253" s="259">
        <v>74</v>
      </c>
      <c r="E3253" s="260">
        <v>445.2</v>
      </c>
      <c r="F3253" s="258" t="s">
        <v>27</v>
      </c>
      <c r="G3253" s="261" t="s">
        <v>28</v>
      </c>
    </row>
    <row r="3254" spans="1:7" x14ac:dyDescent="0.25">
      <c r="A3254" s="256">
        <v>45862</v>
      </c>
      <c r="B3254" s="257">
        <v>45862.580574722197</v>
      </c>
      <c r="C3254" s="258" t="s">
        <v>26</v>
      </c>
      <c r="D3254" s="259">
        <v>25</v>
      </c>
      <c r="E3254" s="260">
        <v>445.2</v>
      </c>
      <c r="F3254" s="258" t="s">
        <v>27</v>
      </c>
      <c r="G3254" s="261" t="s">
        <v>1</v>
      </c>
    </row>
    <row r="3255" spans="1:7" x14ac:dyDescent="0.25">
      <c r="A3255" s="256">
        <v>45862</v>
      </c>
      <c r="B3255" s="257">
        <v>45862.580574733802</v>
      </c>
      <c r="C3255" s="258" t="s">
        <v>26</v>
      </c>
      <c r="D3255" s="259">
        <v>18</v>
      </c>
      <c r="E3255" s="260">
        <v>445.2</v>
      </c>
      <c r="F3255" s="258" t="s">
        <v>27</v>
      </c>
      <c r="G3255" s="261" t="s">
        <v>30</v>
      </c>
    </row>
    <row r="3256" spans="1:7" x14ac:dyDescent="0.25">
      <c r="A3256" s="256">
        <v>45862</v>
      </c>
      <c r="B3256" s="257">
        <v>45862.583103275501</v>
      </c>
      <c r="C3256" s="258" t="s">
        <v>26</v>
      </c>
      <c r="D3256" s="259">
        <v>24</v>
      </c>
      <c r="E3256" s="260">
        <v>446.7</v>
      </c>
      <c r="F3256" s="258" t="s">
        <v>27</v>
      </c>
      <c r="G3256" s="261" t="s">
        <v>1</v>
      </c>
    </row>
    <row r="3257" spans="1:7" x14ac:dyDescent="0.25">
      <c r="A3257" s="256">
        <v>45862</v>
      </c>
      <c r="B3257" s="257">
        <v>45862.583103275501</v>
      </c>
      <c r="C3257" s="258" t="s">
        <v>26</v>
      </c>
      <c r="D3257" s="259">
        <v>5</v>
      </c>
      <c r="E3257" s="260">
        <v>446.7</v>
      </c>
      <c r="F3257" s="258" t="s">
        <v>27</v>
      </c>
      <c r="G3257" s="261" t="s">
        <v>29</v>
      </c>
    </row>
    <row r="3258" spans="1:7" x14ac:dyDescent="0.25">
      <c r="A3258" s="256">
        <v>45862</v>
      </c>
      <c r="B3258" s="257">
        <v>45862.583103275501</v>
      </c>
      <c r="C3258" s="258" t="s">
        <v>26</v>
      </c>
      <c r="D3258" s="259">
        <v>18</v>
      </c>
      <c r="E3258" s="260">
        <v>446.7</v>
      </c>
      <c r="F3258" s="258" t="s">
        <v>27</v>
      </c>
      <c r="G3258" s="261" t="s">
        <v>28</v>
      </c>
    </row>
    <row r="3259" spans="1:7" x14ac:dyDescent="0.25">
      <c r="A3259" s="256">
        <v>45862</v>
      </c>
      <c r="B3259" s="257">
        <v>45862.583103275501</v>
      </c>
      <c r="C3259" s="258" t="s">
        <v>26</v>
      </c>
      <c r="D3259" s="259">
        <v>3</v>
      </c>
      <c r="E3259" s="260">
        <v>446.7</v>
      </c>
      <c r="F3259" s="258" t="s">
        <v>27</v>
      </c>
      <c r="G3259" s="261" t="s">
        <v>30</v>
      </c>
    </row>
    <row r="3260" spans="1:7" x14ac:dyDescent="0.25">
      <c r="A3260" s="256">
        <v>45862</v>
      </c>
      <c r="B3260" s="257">
        <v>45862.583366493098</v>
      </c>
      <c r="C3260" s="258" t="s">
        <v>26</v>
      </c>
      <c r="D3260" s="259">
        <v>17</v>
      </c>
      <c r="E3260" s="260">
        <v>446.8</v>
      </c>
      <c r="F3260" s="258" t="s">
        <v>27</v>
      </c>
      <c r="G3260" s="261" t="s">
        <v>1</v>
      </c>
    </row>
    <row r="3261" spans="1:7" x14ac:dyDescent="0.25">
      <c r="A3261" s="256">
        <v>45862</v>
      </c>
      <c r="B3261" s="257">
        <v>45862.583366539402</v>
      </c>
      <c r="C3261" s="258" t="s">
        <v>26</v>
      </c>
      <c r="D3261" s="259">
        <v>26</v>
      </c>
      <c r="E3261" s="260">
        <v>446.8</v>
      </c>
      <c r="F3261" s="258" t="s">
        <v>27</v>
      </c>
      <c r="G3261" s="261" t="s">
        <v>28</v>
      </c>
    </row>
    <row r="3262" spans="1:7" x14ac:dyDescent="0.25">
      <c r="A3262" s="256">
        <v>45862</v>
      </c>
      <c r="B3262" s="257">
        <v>45862.583366678198</v>
      </c>
      <c r="C3262" s="258" t="s">
        <v>26</v>
      </c>
      <c r="D3262" s="259">
        <v>17</v>
      </c>
      <c r="E3262" s="260">
        <v>446.8</v>
      </c>
      <c r="F3262" s="258" t="s">
        <v>27</v>
      </c>
      <c r="G3262" s="261" t="s">
        <v>28</v>
      </c>
    </row>
    <row r="3263" spans="1:7" x14ac:dyDescent="0.25">
      <c r="A3263" s="256">
        <v>45862</v>
      </c>
      <c r="B3263" s="257">
        <v>45862.583368622698</v>
      </c>
      <c r="C3263" s="258" t="s">
        <v>26</v>
      </c>
      <c r="D3263" s="259">
        <v>42</v>
      </c>
      <c r="E3263" s="260">
        <v>446.8</v>
      </c>
      <c r="F3263" s="258" t="s">
        <v>27</v>
      </c>
      <c r="G3263" s="261" t="s">
        <v>1</v>
      </c>
    </row>
    <row r="3264" spans="1:7" x14ac:dyDescent="0.25">
      <c r="A3264" s="256">
        <v>45862</v>
      </c>
      <c r="B3264" s="257">
        <v>45862.583368784697</v>
      </c>
      <c r="C3264" s="258" t="s">
        <v>26</v>
      </c>
      <c r="D3264" s="259">
        <v>14</v>
      </c>
      <c r="E3264" s="260">
        <v>446.7</v>
      </c>
      <c r="F3264" s="258" t="s">
        <v>27</v>
      </c>
      <c r="G3264" s="261" t="s">
        <v>28</v>
      </c>
    </row>
    <row r="3265" spans="1:7" x14ac:dyDescent="0.25">
      <c r="A3265" s="256">
        <v>45862</v>
      </c>
      <c r="B3265" s="257">
        <v>45862.583370115703</v>
      </c>
      <c r="C3265" s="258" t="s">
        <v>26</v>
      </c>
      <c r="D3265" s="259">
        <v>32</v>
      </c>
      <c r="E3265" s="260">
        <v>446.7</v>
      </c>
      <c r="F3265" s="258" t="s">
        <v>27</v>
      </c>
      <c r="G3265" s="261" t="s">
        <v>28</v>
      </c>
    </row>
    <row r="3266" spans="1:7" x14ac:dyDescent="0.25">
      <c r="A3266" s="256">
        <v>45862</v>
      </c>
      <c r="B3266" s="257">
        <v>45862.583370161999</v>
      </c>
      <c r="C3266" s="258" t="s">
        <v>26</v>
      </c>
      <c r="D3266" s="259">
        <v>45</v>
      </c>
      <c r="E3266" s="260">
        <v>446.7</v>
      </c>
      <c r="F3266" s="258" t="s">
        <v>27</v>
      </c>
      <c r="G3266" s="261" t="s">
        <v>1</v>
      </c>
    </row>
    <row r="3267" spans="1:7" x14ac:dyDescent="0.25">
      <c r="A3267" s="256">
        <v>45862</v>
      </c>
      <c r="B3267" s="257">
        <v>45862.5833701968</v>
      </c>
      <c r="C3267" s="258" t="s">
        <v>26</v>
      </c>
      <c r="D3267" s="259">
        <v>27</v>
      </c>
      <c r="E3267" s="260">
        <v>446.7</v>
      </c>
      <c r="F3267" s="258" t="s">
        <v>27</v>
      </c>
      <c r="G3267" s="261" t="s">
        <v>1</v>
      </c>
    </row>
    <row r="3268" spans="1:7" x14ac:dyDescent="0.25">
      <c r="A3268" s="256">
        <v>45862</v>
      </c>
      <c r="B3268" s="257">
        <v>45862.584856793997</v>
      </c>
      <c r="C3268" s="258" t="s">
        <v>26</v>
      </c>
      <c r="D3268" s="259">
        <v>112</v>
      </c>
      <c r="E3268" s="260">
        <v>446.9</v>
      </c>
      <c r="F3268" s="258" t="s">
        <v>27</v>
      </c>
      <c r="G3268" s="261" t="s">
        <v>28</v>
      </c>
    </row>
    <row r="3269" spans="1:7" x14ac:dyDescent="0.25">
      <c r="A3269" s="256">
        <v>45862</v>
      </c>
      <c r="B3269" s="257">
        <v>45862.584856828697</v>
      </c>
      <c r="C3269" s="258" t="s">
        <v>26</v>
      </c>
      <c r="D3269" s="259">
        <v>111</v>
      </c>
      <c r="E3269" s="260">
        <v>446.9</v>
      </c>
      <c r="F3269" s="258" t="s">
        <v>27</v>
      </c>
      <c r="G3269" s="261" t="s">
        <v>1</v>
      </c>
    </row>
    <row r="3270" spans="1:7" x14ac:dyDescent="0.25">
      <c r="A3270" s="256">
        <v>45862</v>
      </c>
      <c r="B3270" s="257">
        <v>45862.585255046302</v>
      </c>
      <c r="C3270" s="258" t="s">
        <v>26</v>
      </c>
      <c r="D3270" s="259">
        <v>29</v>
      </c>
      <c r="E3270" s="260">
        <v>447.3</v>
      </c>
      <c r="F3270" s="258" t="s">
        <v>27</v>
      </c>
      <c r="G3270" s="261" t="s">
        <v>28</v>
      </c>
    </row>
    <row r="3271" spans="1:7" x14ac:dyDescent="0.25">
      <c r="A3271" s="256">
        <v>45862</v>
      </c>
      <c r="B3271" s="257">
        <v>45862.585265682901</v>
      </c>
      <c r="C3271" s="258" t="s">
        <v>26</v>
      </c>
      <c r="D3271" s="259">
        <v>15</v>
      </c>
      <c r="E3271" s="260">
        <v>447.3</v>
      </c>
      <c r="F3271" s="258" t="s">
        <v>27</v>
      </c>
      <c r="G3271" s="261" t="s">
        <v>1</v>
      </c>
    </row>
    <row r="3272" spans="1:7" x14ac:dyDescent="0.25">
      <c r="A3272" s="256">
        <v>45862</v>
      </c>
      <c r="B3272" s="257">
        <v>45862.585266805603</v>
      </c>
      <c r="C3272" s="258" t="s">
        <v>26</v>
      </c>
      <c r="D3272" s="259">
        <v>10</v>
      </c>
      <c r="E3272" s="260">
        <v>447.3</v>
      </c>
      <c r="F3272" s="258" t="s">
        <v>27</v>
      </c>
      <c r="G3272" s="261" t="s">
        <v>1</v>
      </c>
    </row>
    <row r="3273" spans="1:7" x14ac:dyDescent="0.25">
      <c r="A3273" s="256">
        <v>45862</v>
      </c>
      <c r="B3273" s="257">
        <v>45862.585266805603</v>
      </c>
      <c r="C3273" s="258" t="s">
        <v>26</v>
      </c>
      <c r="D3273" s="259">
        <v>8</v>
      </c>
      <c r="E3273" s="260">
        <v>447.3</v>
      </c>
      <c r="F3273" s="258" t="s">
        <v>27</v>
      </c>
      <c r="G3273" s="261" t="s">
        <v>29</v>
      </c>
    </row>
    <row r="3274" spans="1:7" x14ac:dyDescent="0.25">
      <c r="A3274" s="256">
        <v>45862</v>
      </c>
      <c r="B3274" s="257">
        <v>45862.585266805603</v>
      </c>
      <c r="C3274" s="258" t="s">
        <v>26</v>
      </c>
      <c r="D3274" s="259">
        <v>4</v>
      </c>
      <c r="E3274" s="260">
        <v>447.3</v>
      </c>
      <c r="F3274" s="258" t="s">
        <v>27</v>
      </c>
      <c r="G3274" s="261" t="s">
        <v>30</v>
      </c>
    </row>
    <row r="3275" spans="1:7" x14ac:dyDescent="0.25">
      <c r="A3275" s="256">
        <v>45862</v>
      </c>
      <c r="B3275" s="257">
        <v>45862.585266817099</v>
      </c>
      <c r="C3275" s="258" t="s">
        <v>26</v>
      </c>
      <c r="D3275" s="259">
        <v>24</v>
      </c>
      <c r="E3275" s="260">
        <v>447.3</v>
      </c>
      <c r="F3275" s="258" t="s">
        <v>27</v>
      </c>
      <c r="G3275" s="261" t="s">
        <v>28</v>
      </c>
    </row>
    <row r="3276" spans="1:7" x14ac:dyDescent="0.25">
      <c r="A3276" s="256">
        <v>45862</v>
      </c>
      <c r="B3276" s="257">
        <v>45862.585266898197</v>
      </c>
      <c r="C3276" s="258" t="s">
        <v>26</v>
      </c>
      <c r="D3276" s="259">
        <v>17</v>
      </c>
      <c r="E3276" s="260">
        <v>447.3</v>
      </c>
      <c r="F3276" s="258" t="s">
        <v>27</v>
      </c>
      <c r="G3276" s="261" t="s">
        <v>1</v>
      </c>
    </row>
    <row r="3277" spans="1:7" x14ac:dyDescent="0.25">
      <c r="A3277" s="256">
        <v>45862</v>
      </c>
      <c r="B3277" s="257">
        <v>45862.586054664403</v>
      </c>
      <c r="C3277" s="258" t="s">
        <v>26</v>
      </c>
      <c r="D3277" s="259">
        <v>41</v>
      </c>
      <c r="E3277" s="260">
        <v>447.9</v>
      </c>
      <c r="F3277" s="258" t="s">
        <v>27</v>
      </c>
      <c r="G3277" s="261" t="s">
        <v>28</v>
      </c>
    </row>
    <row r="3278" spans="1:7" x14ac:dyDescent="0.25">
      <c r="A3278" s="256">
        <v>45862</v>
      </c>
      <c r="B3278" s="257">
        <v>45862.586056921296</v>
      </c>
      <c r="C3278" s="258" t="s">
        <v>26</v>
      </c>
      <c r="D3278" s="259">
        <v>23</v>
      </c>
      <c r="E3278" s="260">
        <v>447.9</v>
      </c>
      <c r="F3278" s="258" t="s">
        <v>27</v>
      </c>
      <c r="G3278" s="261" t="s">
        <v>28</v>
      </c>
    </row>
    <row r="3279" spans="1:7" x14ac:dyDescent="0.25">
      <c r="A3279" s="256">
        <v>45862</v>
      </c>
      <c r="B3279" s="257">
        <v>45862.586056932902</v>
      </c>
      <c r="C3279" s="258" t="s">
        <v>26</v>
      </c>
      <c r="D3279" s="259">
        <v>22</v>
      </c>
      <c r="E3279" s="260">
        <v>447.9</v>
      </c>
      <c r="F3279" s="258" t="s">
        <v>27</v>
      </c>
      <c r="G3279" s="261" t="s">
        <v>28</v>
      </c>
    </row>
    <row r="3280" spans="1:7" x14ac:dyDescent="0.25">
      <c r="A3280" s="256">
        <v>45862</v>
      </c>
      <c r="B3280" s="257">
        <v>45862.586408379597</v>
      </c>
      <c r="C3280" s="258" t="s">
        <v>26</v>
      </c>
      <c r="D3280" s="259">
        <v>29</v>
      </c>
      <c r="E3280" s="260">
        <v>447.7</v>
      </c>
      <c r="F3280" s="258" t="s">
        <v>27</v>
      </c>
      <c r="G3280" s="261" t="s">
        <v>28</v>
      </c>
    </row>
    <row r="3281" spans="1:7" x14ac:dyDescent="0.25">
      <c r="A3281" s="256">
        <v>45862</v>
      </c>
      <c r="B3281" s="257">
        <v>45862.586408414398</v>
      </c>
      <c r="C3281" s="258" t="s">
        <v>26</v>
      </c>
      <c r="D3281" s="259">
        <v>28</v>
      </c>
      <c r="E3281" s="260">
        <v>447.7</v>
      </c>
      <c r="F3281" s="258" t="s">
        <v>27</v>
      </c>
      <c r="G3281" s="261" t="s">
        <v>1</v>
      </c>
    </row>
    <row r="3282" spans="1:7" x14ac:dyDescent="0.25">
      <c r="A3282" s="256">
        <v>45862</v>
      </c>
      <c r="B3282" s="257">
        <v>45862.586414155099</v>
      </c>
      <c r="C3282" s="258" t="s">
        <v>26</v>
      </c>
      <c r="D3282" s="259">
        <v>17</v>
      </c>
      <c r="E3282" s="260">
        <v>447.7</v>
      </c>
      <c r="F3282" s="258" t="s">
        <v>27</v>
      </c>
      <c r="G3282" s="261" t="s">
        <v>28</v>
      </c>
    </row>
    <row r="3283" spans="1:7" x14ac:dyDescent="0.25">
      <c r="A3283" s="256">
        <v>45862</v>
      </c>
      <c r="B3283" s="257">
        <v>45862.5871335185</v>
      </c>
      <c r="C3283" s="258" t="s">
        <v>26</v>
      </c>
      <c r="D3283" s="259">
        <v>34</v>
      </c>
      <c r="E3283" s="260">
        <v>447.8</v>
      </c>
      <c r="F3283" s="258" t="s">
        <v>27</v>
      </c>
      <c r="G3283" s="261" t="s">
        <v>1</v>
      </c>
    </row>
    <row r="3284" spans="1:7" x14ac:dyDescent="0.25">
      <c r="A3284" s="256">
        <v>45862</v>
      </c>
      <c r="B3284" s="257">
        <v>45862.587133923596</v>
      </c>
      <c r="C3284" s="258" t="s">
        <v>26</v>
      </c>
      <c r="D3284" s="259">
        <v>8</v>
      </c>
      <c r="E3284" s="260">
        <v>447.8</v>
      </c>
      <c r="F3284" s="258" t="s">
        <v>27</v>
      </c>
      <c r="G3284" s="261" t="s">
        <v>28</v>
      </c>
    </row>
    <row r="3285" spans="1:7" x14ac:dyDescent="0.25">
      <c r="A3285" s="256">
        <v>45862</v>
      </c>
      <c r="B3285" s="257">
        <v>45862.587141736098</v>
      </c>
      <c r="C3285" s="258" t="s">
        <v>26</v>
      </c>
      <c r="D3285" s="259">
        <v>26</v>
      </c>
      <c r="E3285" s="260">
        <v>447.8</v>
      </c>
      <c r="F3285" s="258" t="s">
        <v>27</v>
      </c>
      <c r="G3285" s="261" t="s">
        <v>28</v>
      </c>
    </row>
    <row r="3286" spans="1:7" x14ac:dyDescent="0.25">
      <c r="A3286" s="256">
        <v>45862</v>
      </c>
      <c r="B3286" s="257">
        <v>45862.587361643498</v>
      </c>
      <c r="C3286" s="258" t="s">
        <v>26</v>
      </c>
      <c r="D3286" s="259">
        <v>25</v>
      </c>
      <c r="E3286" s="260">
        <v>448</v>
      </c>
      <c r="F3286" s="258" t="s">
        <v>27</v>
      </c>
      <c r="G3286" s="261" t="s">
        <v>28</v>
      </c>
    </row>
    <row r="3287" spans="1:7" x14ac:dyDescent="0.25">
      <c r="A3287" s="256">
        <v>45862</v>
      </c>
      <c r="B3287" s="257">
        <v>45862.587361724502</v>
      </c>
      <c r="C3287" s="258" t="s">
        <v>26</v>
      </c>
      <c r="D3287" s="259">
        <v>25</v>
      </c>
      <c r="E3287" s="260">
        <v>448</v>
      </c>
      <c r="F3287" s="258" t="s">
        <v>27</v>
      </c>
      <c r="G3287" s="261" t="s">
        <v>1</v>
      </c>
    </row>
    <row r="3288" spans="1:7" x14ac:dyDescent="0.25">
      <c r="A3288" s="256">
        <v>45862</v>
      </c>
      <c r="B3288" s="257">
        <v>45862.587361724502</v>
      </c>
      <c r="C3288" s="258" t="s">
        <v>26</v>
      </c>
      <c r="D3288" s="259">
        <v>10</v>
      </c>
      <c r="E3288" s="260">
        <v>448</v>
      </c>
      <c r="F3288" s="258" t="s">
        <v>27</v>
      </c>
      <c r="G3288" s="261" t="s">
        <v>29</v>
      </c>
    </row>
    <row r="3289" spans="1:7" x14ac:dyDescent="0.25">
      <c r="A3289" s="256">
        <v>45862</v>
      </c>
      <c r="B3289" s="257">
        <v>45862.587361724502</v>
      </c>
      <c r="C3289" s="258" t="s">
        <v>26</v>
      </c>
      <c r="D3289" s="259">
        <v>5</v>
      </c>
      <c r="E3289" s="260">
        <v>448</v>
      </c>
      <c r="F3289" s="258" t="s">
        <v>27</v>
      </c>
      <c r="G3289" s="261" t="s">
        <v>30</v>
      </c>
    </row>
    <row r="3290" spans="1:7" x14ac:dyDescent="0.25">
      <c r="A3290" s="256">
        <v>45862</v>
      </c>
      <c r="B3290" s="257">
        <v>45862.587635868098</v>
      </c>
      <c r="C3290" s="258" t="s">
        <v>26</v>
      </c>
      <c r="D3290" s="259">
        <v>42</v>
      </c>
      <c r="E3290" s="260">
        <v>447.6</v>
      </c>
      <c r="F3290" s="258" t="s">
        <v>27</v>
      </c>
      <c r="G3290" s="261" t="s">
        <v>1</v>
      </c>
    </row>
    <row r="3291" spans="1:7" x14ac:dyDescent="0.25">
      <c r="A3291" s="256">
        <v>45862</v>
      </c>
      <c r="B3291" s="257">
        <v>45862.587636041702</v>
      </c>
      <c r="C3291" s="258" t="s">
        <v>26</v>
      </c>
      <c r="D3291" s="259">
        <v>67</v>
      </c>
      <c r="E3291" s="260">
        <v>447.6</v>
      </c>
      <c r="F3291" s="258" t="s">
        <v>27</v>
      </c>
      <c r="G3291" s="261" t="s">
        <v>1</v>
      </c>
    </row>
    <row r="3292" spans="1:7" x14ac:dyDescent="0.25">
      <c r="A3292" s="256">
        <v>45862</v>
      </c>
      <c r="B3292" s="257">
        <v>45862.588277338</v>
      </c>
      <c r="C3292" s="258" t="s">
        <v>26</v>
      </c>
      <c r="D3292" s="259">
        <v>37</v>
      </c>
      <c r="E3292" s="260">
        <v>448.1</v>
      </c>
      <c r="F3292" s="258" t="s">
        <v>27</v>
      </c>
      <c r="G3292" s="261" t="s">
        <v>28</v>
      </c>
    </row>
    <row r="3293" spans="1:7" x14ac:dyDescent="0.25">
      <c r="A3293" s="256">
        <v>45862</v>
      </c>
      <c r="B3293" s="257">
        <v>45862.588303391203</v>
      </c>
      <c r="C3293" s="258" t="s">
        <v>26</v>
      </c>
      <c r="D3293" s="259">
        <v>58</v>
      </c>
      <c r="E3293" s="260">
        <v>448.1</v>
      </c>
      <c r="F3293" s="258" t="s">
        <v>27</v>
      </c>
      <c r="G3293" s="261" t="s">
        <v>28</v>
      </c>
    </row>
    <row r="3294" spans="1:7" x14ac:dyDescent="0.25">
      <c r="A3294" s="256">
        <v>45862</v>
      </c>
      <c r="B3294" s="257">
        <v>45862.588393078702</v>
      </c>
      <c r="C3294" s="258" t="s">
        <v>26</v>
      </c>
      <c r="D3294" s="259">
        <v>34</v>
      </c>
      <c r="E3294" s="260">
        <v>447.8</v>
      </c>
      <c r="F3294" s="258" t="s">
        <v>27</v>
      </c>
      <c r="G3294" s="261" t="s">
        <v>28</v>
      </c>
    </row>
    <row r="3295" spans="1:7" x14ac:dyDescent="0.25">
      <c r="A3295" s="256">
        <v>45862</v>
      </c>
      <c r="B3295" s="257">
        <v>45862.588393113401</v>
      </c>
      <c r="C3295" s="258" t="s">
        <v>26</v>
      </c>
      <c r="D3295" s="259">
        <v>33</v>
      </c>
      <c r="E3295" s="260">
        <v>447.8</v>
      </c>
      <c r="F3295" s="258" t="s">
        <v>27</v>
      </c>
      <c r="G3295" s="261" t="s">
        <v>1</v>
      </c>
    </row>
    <row r="3296" spans="1:7" x14ac:dyDescent="0.25">
      <c r="A3296" s="256">
        <v>45862</v>
      </c>
      <c r="B3296" s="257">
        <v>45862.588393113401</v>
      </c>
      <c r="C3296" s="258" t="s">
        <v>26</v>
      </c>
      <c r="D3296" s="259">
        <v>13</v>
      </c>
      <c r="E3296" s="260">
        <v>447.8</v>
      </c>
      <c r="F3296" s="258" t="s">
        <v>27</v>
      </c>
      <c r="G3296" s="261" t="s">
        <v>29</v>
      </c>
    </row>
    <row r="3297" spans="1:7" x14ac:dyDescent="0.25">
      <c r="A3297" s="256">
        <v>45862</v>
      </c>
      <c r="B3297" s="257">
        <v>45862.589691238398</v>
      </c>
      <c r="C3297" s="258" t="s">
        <v>26</v>
      </c>
      <c r="D3297" s="259">
        <v>6</v>
      </c>
      <c r="E3297" s="260">
        <v>448.2</v>
      </c>
      <c r="F3297" s="258" t="s">
        <v>27</v>
      </c>
      <c r="G3297" s="261" t="s">
        <v>30</v>
      </c>
    </row>
    <row r="3298" spans="1:7" x14ac:dyDescent="0.25">
      <c r="A3298" s="256">
        <v>45862</v>
      </c>
      <c r="B3298" s="257">
        <v>45862.589861759297</v>
      </c>
      <c r="C3298" s="258" t="s">
        <v>26</v>
      </c>
      <c r="D3298" s="259">
        <v>46</v>
      </c>
      <c r="E3298" s="260">
        <v>448.2</v>
      </c>
      <c r="F3298" s="258" t="s">
        <v>27</v>
      </c>
      <c r="G3298" s="261" t="s">
        <v>1</v>
      </c>
    </row>
    <row r="3299" spans="1:7" x14ac:dyDescent="0.25">
      <c r="A3299" s="256">
        <v>45862</v>
      </c>
      <c r="B3299" s="257">
        <v>45862.589861759297</v>
      </c>
      <c r="C3299" s="258" t="s">
        <v>26</v>
      </c>
      <c r="D3299" s="259">
        <v>4</v>
      </c>
      <c r="E3299" s="260">
        <v>448.2</v>
      </c>
      <c r="F3299" s="258" t="s">
        <v>27</v>
      </c>
      <c r="G3299" s="261" t="s">
        <v>30</v>
      </c>
    </row>
    <row r="3300" spans="1:7" x14ac:dyDescent="0.25">
      <c r="A3300" s="256">
        <v>45862</v>
      </c>
      <c r="B3300" s="257">
        <v>45862.589861793997</v>
      </c>
      <c r="C3300" s="258" t="s">
        <v>26</v>
      </c>
      <c r="D3300" s="259">
        <v>48</v>
      </c>
      <c r="E3300" s="260">
        <v>448.2</v>
      </c>
      <c r="F3300" s="258" t="s">
        <v>27</v>
      </c>
      <c r="G3300" s="261" t="s">
        <v>28</v>
      </c>
    </row>
    <row r="3301" spans="1:7" x14ac:dyDescent="0.25">
      <c r="A3301" s="256">
        <v>45862</v>
      </c>
      <c r="B3301" s="257">
        <v>45862.589921296298</v>
      </c>
      <c r="C3301" s="258" t="s">
        <v>26</v>
      </c>
      <c r="D3301" s="259">
        <v>34</v>
      </c>
      <c r="E3301" s="260">
        <v>447.9</v>
      </c>
      <c r="F3301" s="258" t="s">
        <v>27</v>
      </c>
      <c r="G3301" s="261" t="s">
        <v>1</v>
      </c>
    </row>
    <row r="3302" spans="1:7" x14ac:dyDescent="0.25">
      <c r="A3302" s="256">
        <v>45862</v>
      </c>
      <c r="B3302" s="257">
        <v>45862.5901238195</v>
      </c>
      <c r="C3302" s="258" t="s">
        <v>26</v>
      </c>
      <c r="D3302" s="259">
        <v>39</v>
      </c>
      <c r="E3302" s="260">
        <v>447.9</v>
      </c>
      <c r="F3302" s="258" t="s">
        <v>27</v>
      </c>
      <c r="G3302" s="261" t="s">
        <v>1</v>
      </c>
    </row>
    <row r="3303" spans="1:7" x14ac:dyDescent="0.25">
      <c r="A3303" s="256">
        <v>45862</v>
      </c>
      <c r="B3303" s="257">
        <v>45862.5901238195</v>
      </c>
      <c r="C3303" s="258" t="s">
        <v>26</v>
      </c>
      <c r="D3303" s="259">
        <v>8</v>
      </c>
      <c r="E3303" s="260">
        <v>447.9</v>
      </c>
      <c r="F3303" s="258" t="s">
        <v>27</v>
      </c>
      <c r="G3303" s="261" t="s">
        <v>30</v>
      </c>
    </row>
    <row r="3304" spans="1:7" x14ac:dyDescent="0.25">
      <c r="A3304" s="256">
        <v>45862</v>
      </c>
      <c r="B3304" s="257">
        <v>45862.590123969901</v>
      </c>
      <c r="C3304" s="258" t="s">
        <v>26</v>
      </c>
      <c r="D3304" s="259">
        <v>5</v>
      </c>
      <c r="E3304" s="260">
        <v>447.9</v>
      </c>
      <c r="F3304" s="258" t="s">
        <v>27</v>
      </c>
      <c r="G3304" s="261" t="s">
        <v>28</v>
      </c>
    </row>
    <row r="3305" spans="1:7" x14ac:dyDescent="0.25">
      <c r="A3305" s="256">
        <v>45862</v>
      </c>
      <c r="B3305" s="257">
        <v>45862.590645578697</v>
      </c>
      <c r="C3305" s="258" t="s">
        <v>26</v>
      </c>
      <c r="D3305" s="259">
        <v>46</v>
      </c>
      <c r="E3305" s="260">
        <v>448.7</v>
      </c>
      <c r="F3305" s="258" t="s">
        <v>27</v>
      </c>
      <c r="G3305" s="261" t="s">
        <v>28</v>
      </c>
    </row>
    <row r="3306" spans="1:7" x14ac:dyDescent="0.25">
      <c r="A3306" s="256">
        <v>45862</v>
      </c>
      <c r="B3306" s="257">
        <v>45862.591241238399</v>
      </c>
      <c r="C3306" s="258" t="s">
        <v>26</v>
      </c>
      <c r="D3306" s="259">
        <v>57</v>
      </c>
      <c r="E3306" s="260">
        <v>448.8</v>
      </c>
      <c r="F3306" s="258" t="s">
        <v>27</v>
      </c>
      <c r="G3306" s="261" t="s">
        <v>1</v>
      </c>
    </row>
    <row r="3307" spans="1:7" x14ac:dyDescent="0.25">
      <c r="A3307" s="256">
        <v>45862</v>
      </c>
      <c r="B3307" s="257">
        <v>45862.591241238399</v>
      </c>
      <c r="C3307" s="258" t="s">
        <v>26</v>
      </c>
      <c r="D3307" s="259">
        <v>22</v>
      </c>
      <c r="E3307" s="260">
        <v>448.8</v>
      </c>
      <c r="F3307" s="258" t="s">
        <v>27</v>
      </c>
      <c r="G3307" s="261" t="s">
        <v>29</v>
      </c>
    </row>
    <row r="3308" spans="1:7" x14ac:dyDescent="0.25">
      <c r="A3308" s="256">
        <v>45862</v>
      </c>
      <c r="B3308" s="257">
        <v>45862.591241238399</v>
      </c>
      <c r="C3308" s="258" t="s">
        <v>26</v>
      </c>
      <c r="D3308" s="259">
        <v>12</v>
      </c>
      <c r="E3308" s="260">
        <v>448.8</v>
      </c>
      <c r="F3308" s="258" t="s">
        <v>27</v>
      </c>
      <c r="G3308" s="261" t="s">
        <v>30</v>
      </c>
    </row>
    <row r="3309" spans="1:7" x14ac:dyDescent="0.25">
      <c r="A3309" s="256">
        <v>45862</v>
      </c>
      <c r="B3309" s="257">
        <v>45862.5912412732</v>
      </c>
      <c r="C3309" s="258" t="s">
        <v>26</v>
      </c>
      <c r="D3309" s="259">
        <v>59</v>
      </c>
      <c r="E3309" s="260">
        <v>448.8</v>
      </c>
      <c r="F3309" s="258" t="s">
        <v>27</v>
      </c>
      <c r="G3309" s="261" t="s">
        <v>28</v>
      </c>
    </row>
    <row r="3310" spans="1:7" x14ac:dyDescent="0.25">
      <c r="A3310" s="256">
        <v>45862</v>
      </c>
      <c r="B3310" s="257">
        <v>45862.591512337996</v>
      </c>
      <c r="C3310" s="258" t="s">
        <v>26</v>
      </c>
      <c r="D3310" s="259">
        <v>30</v>
      </c>
      <c r="E3310" s="260">
        <v>448.9</v>
      </c>
      <c r="F3310" s="258" t="s">
        <v>27</v>
      </c>
      <c r="G3310" s="261" t="s">
        <v>1</v>
      </c>
    </row>
    <row r="3311" spans="1:7" x14ac:dyDescent="0.25">
      <c r="A3311" s="256">
        <v>45862</v>
      </c>
      <c r="B3311" s="257">
        <v>45862.591512337996</v>
      </c>
      <c r="C3311" s="258" t="s">
        <v>26</v>
      </c>
      <c r="D3311" s="259">
        <v>30</v>
      </c>
      <c r="E3311" s="260">
        <v>448.9</v>
      </c>
      <c r="F3311" s="258" t="s">
        <v>27</v>
      </c>
      <c r="G3311" s="261" t="s">
        <v>28</v>
      </c>
    </row>
    <row r="3312" spans="1:7" x14ac:dyDescent="0.25">
      <c r="A3312" s="256">
        <v>45862</v>
      </c>
      <c r="B3312" s="257">
        <v>45862.591535289401</v>
      </c>
      <c r="C3312" s="258" t="s">
        <v>26</v>
      </c>
      <c r="D3312" s="259">
        <v>18</v>
      </c>
      <c r="E3312" s="260">
        <v>448.9</v>
      </c>
      <c r="F3312" s="258" t="s">
        <v>27</v>
      </c>
      <c r="G3312" s="261" t="s">
        <v>1</v>
      </c>
    </row>
    <row r="3313" spans="1:7" x14ac:dyDescent="0.25">
      <c r="A3313" s="256">
        <v>45862</v>
      </c>
      <c r="B3313" s="257">
        <v>45862.591984919003</v>
      </c>
      <c r="C3313" s="258" t="s">
        <v>26</v>
      </c>
      <c r="D3313" s="259">
        <v>4</v>
      </c>
      <c r="E3313" s="260">
        <v>449.1</v>
      </c>
      <c r="F3313" s="258" t="s">
        <v>27</v>
      </c>
      <c r="G3313" s="261" t="s">
        <v>1</v>
      </c>
    </row>
    <row r="3314" spans="1:7" x14ac:dyDescent="0.25">
      <c r="A3314" s="256">
        <v>45862</v>
      </c>
      <c r="B3314" s="257">
        <v>45862.591984919003</v>
      </c>
      <c r="C3314" s="258" t="s">
        <v>26</v>
      </c>
      <c r="D3314" s="259">
        <v>5</v>
      </c>
      <c r="E3314" s="260">
        <v>449.1</v>
      </c>
      <c r="F3314" s="258" t="s">
        <v>27</v>
      </c>
      <c r="G3314" s="261" t="s">
        <v>30</v>
      </c>
    </row>
    <row r="3315" spans="1:7" x14ac:dyDescent="0.25">
      <c r="A3315" s="256">
        <v>45862</v>
      </c>
      <c r="B3315" s="257">
        <v>45862.592027974497</v>
      </c>
      <c r="C3315" s="258" t="s">
        <v>26</v>
      </c>
      <c r="D3315" s="259">
        <v>32</v>
      </c>
      <c r="E3315" s="260">
        <v>449.1</v>
      </c>
      <c r="F3315" s="258" t="s">
        <v>27</v>
      </c>
      <c r="G3315" s="261" t="s">
        <v>1</v>
      </c>
    </row>
    <row r="3316" spans="1:7" x14ac:dyDescent="0.25">
      <c r="A3316" s="256">
        <v>45862</v>
      </c>
      <c r="B3316" s="257">
        <v>45862.592028043997</v>
      </c>
      <c r="C3316" s="258" t="s">
        <v>26</v>
      </c>
      <c r="D3316" s="259">
        <v>36</v>
      </c>
      <c r="E3316" s="260">
        <v>449.1</v>
      </c>
      <c r="F3316" s="258" t="s">
        <v>27</v>
      </c>
      <c r="G3316" s="261" t="s">
        <v>28</v>
      </c>
    </row>
    <row r="3317" spans="1:7" x14ac:dyDescent="0.25">
      <c r="A3317" s="256">
        <v>45862</v>
      </c>
      <c r="B3317" s="257">
        <v>45862.592028136598</v>
      </c>
      <c r="C3317" s="258" t="s">
        <v>26</v>
      </c>
      <c r="D3317" s="259">
        <v>19</v>
      </c>
      <c r="E3317" s="260">
        <v>449.1</v>
      </c>
      <c r="F3317" s="258" t="s">
        <v>27</v>
      </c>
      <c r="G3317" s="261" t="s">
        <v>1</v>
      </c>
    </row>
    <row r="3318" spans="1:7" x14ac:dyDescent="0.25">
      <c r="A3318" s="256">
        <v>45862</v>
      </c>
      <c r="B3318" s="257">
        <v>45862.592412696802</v>
      </c>
      <c r="C3318" s="258" t="s">
        <v>26</v>
      </c>
      <c r="D3318" s="259">
        <v>13</v>
      </c>
      <c r="E3318" s="260">
        <v>448.7</v>
      </c>
      <c r="F3318" s="258" t="s">
        <v>27</v>
      </c>
      <c r="G3318" s="261" t="s">
        <v>28</v>
      </c>
    </row>
    <row r="3319" spans="1:7" x14ac:dyDescent="0.25">
      <c r="A3319" s="256">
        <v>45862</v>
      </c>
      <c r="B3319" s="257">
        <v>45862.5924204861</v>
      </c>
      <c r="C3319" s="258" t="s">
        <v>26</v>
      </c>
      <c r="D3319" s="259">
        <v>12</v>
      </c>
      <c r="E3319" s="260">
        <v>448.7</v>
      </c>
      <c r="F3319" s="258" t="s">
        <v>27</v>
      </c>
      <c r="G3319" s="261" t="s">
        <v>28</v>
      </c>
    </row>
    <row r="3320" spans="1:7" x14ac:dyDescent="0.25">
      <c r="A3320" s="256">
        <v>45862</v>
      </c>
      <c r="B3320" s="257">
        <v>45862.592420520799</v>
      </c>
      <c r="C3320" s="258" t="s">
        <v>26</v>
      </c>
      <c r="D3320" s="259">
        <v>14</v>
      </c>
      <c r="E3320" s="260">
        <v>448.7</v>
      </c>
      <c r="F3320" s="258" t="s">
        <v>27</v>
      </c>
      <c r="G3320" s="261" t="s">
        <v>1</v>
      </c>
    </row>
    <row r="3321" spans="1:7" x14ac:dyDescent="0.25">
      <c r="A3321" s="256">
        <v>45862</v>
      </c>
      <c r="B3321" s="257">
        <v>45862.592432361103</v>
      </c>
      <c r="C3321" s="258" t="s">
        <v>26</v>
      </c>
      <c r="D3321" s="259">
        <v>61</v>
      </c>
      <c r="E3321" s="260">
        <v>448.7</v>
      </c>
      <c r="F3321" s="258" t="s">
        <v>27</v>
      </c>
      <c r="G3321" s="261" t="s">
        <v>28</v>
      </c>
    </row>
    <row r="3322" spans="1:7" x14ac:dyDescent="0.25">
      <c r="A3322" s="256">
        <v>45862</v>
      </c>
      <c r="B3322" s="257">
        <v>45862.5929810995</v>
      </c>
      <c r="C3322" s="258" t="s">
        <v>26</v>
      </c>
      <c r="D3322" s="259">
        <v>35</v>
      </c>
      <c r="E3322" s="260">
        <v>448.7</v>
      </c>
      <c r="F3322" s="258" t="s">
        <v>27</v>
      </c>
      <c r="G3322" s="261" t="s">
        <v>1</v>
      </c>
    </row>
    <row r="3323" spans="1:7" x14ac:dyDescent="0.25">
      <c r="A3323" s="256">
        <v>45862</v>
      </c>
      <c r="B3323" s="257">
        <v>45862.5929810995</v>
      </c>
      <c r="C3323" s="258" t="s">
        <v>26</v>
      </c>
      <c r="D3323" s="259">
        <v>7</v>
      </c>
      <c r="E3323" s="260">
        <v>448.7</v>
      </c>
      <c r="F3323" s="258" t="s">
        <v>27</v>
      </c>
      <c r="G3323" s="261" t="s">
        <v>30</v>
      </c>
    </row>
    <row r="3324" spans="1:7" x14ac:dyDescent="0.25">
      <c r="A3324" s="256">
        <v>45862</v>
      </c>
      <c r="B3324" s="257">
        <v>45862.592981180598</v>
      </c>
      <c r="C3324" s="258" t="s">
        <v>26</v>
      </c>
      <c r="D3324" s="259">
        <v>35</v>
      </c>
      <c r="E3324" s="260">
        <v>448.7</v>
      </c>
      <c r="F3324" s="258" t="s">
        <v>27</v>
      </c>
      <c r="G3324" s="261" t="s">
        <v>28</v>
      </c>
    </row>
    <row r="3325" spans="1:7" x14ac:dyDescent="0.25">
      <c r="A3325" s="256">
        <v>45862</v>
      </c>
      <c r="B3325" s="257">
        <v>45862.592981435198</v>
      </c>
      <c r="C3325" s="258" t="s">
        <v>26</v>
      </c>
      <c r="D3325" s="259">
        <v>13</v>
      </c>
      <c r="E3325" s="260">
        <v>448.7</v>
      </c>
      <c r="F3325" s="258" t="s">
        <v>27</v>
      </c>
      <c r="G3325" s="261" t="s">
        <v>28</v>
      </c>
    </row>
    <row r="3326" spans="1:7" x14ac:dyDescent="0.25">
      <c r="A3326" s="256">
        <v>45862</v>
      </c>
      <c r="B3326" s="257">
        <v>45862.594244606502</v>
      </c>
      <c r="C3326" s="258" t="s">
        <v>26</v>
      </c>
      <c r="D3326" s="259">
        <v>57</v>
      </c>
      <c r="E3326" s="260">
        <v>448.8</v>
      </c>
      <c r="F3326" s="258" t="s">
        <v>27</v>
      </c>
      <c r="G3326" s="261" t="s">
        <v>28</v>
      </c>
    </row>
    <row r="3327" spans="1:7" x14ac:dyDescent="0.25">
      <c r="A3327" s="256">
        <v>45862</v>
      </c>
      <c r="B3327" s="257">
        <v>45862.594244641201</v>
      </c>
      <c r="C3327" s="258" t="s">
        <v>26</v>
      </c>
      <c r="D3327" s="259">
        <v>59</v>
      </c>
      <c r="E3327" s="260">
        <v>448.8</v>
      </c>
      <c r="F3327" s="258" t="s">
        <v>27</v>
      </c>
      <c r="G3327" s="261" t="s">
        <v>1</v>
      </c>
    </row>
    <row r="3328" spans="1:7" x14ac:dyDescent="0.25">
      <c r="A3328" s="256">
        <v>45862</v>
      </c>
      <c r="B3328" s="257">
        <v>45862.594244641201</v>
      </c>
      <c r="C3328" s="258" t="s">
        <v>26</v>
      </c>
      <c r="D3328" s="259">
        <v>20</v>
      </c>
      <c r="E3328" s="260">
        <v>448.8</v>
      </c>
      <c r="F3328" s="258" t="s">
        <v>27</v>
      </c>
      <c r="G3328" s="261" t="s">
        <v>29</v>
      </c>
    </row>
    <row r="3329" spans="1:7" x14ac:dyDescent="0.25">
      <c r="A3329" s="256">
        <v>45862</v>
      </c>
      <c r="B3329" s="257">
        <v>45862.594244641201</v>
      </c>
      <c r="C3329" s="258" t="s">
        <v>26</v>
      </c>
      <c r="D3329" s="259">
        <v>48</v>
      </c>
      <c r="E3329" s="260">
        <v>448.8</v>
      </c>
      <c r="F3329" s="258" t="s">
        <v>27</v>
      </c>
      <c r="G3329" s="261" t="s">
        <v>30</v>
      </c>
    </row>
    <row r="3330" spans="1:7" x14ac:dyDescent="0.25">
      <c r="A3330" s="256">
        <v>45862</v>
      </c>
      <c r="B3330" s="257">
        <v>45862.594244652799</v>
      </c>
      <c r="C3330" s="258" t="s">
        <v>26</v>
      </c>
      <c r="D3330" s="259">
        <v>13</v>
      </c>
      <c r="E3330" s="260">
        <v>448.8</v>
      </c>
      <c r="F3330" s="258" t="s">
        <v>27</v>
      </c>
      <c r="G3330" s="261" t="s">
        <v>29</v>
      </c>
    </row>
    <row r="3331" spans="1:7" x14ac:dyDescent="0.25">
      <c r="A3331" s="256">
        <v>45862</v>
      </c>
      <c r="B3331" s="257">
        <v>45862.594244652799</v>
      </c>
      <c r="C3331" s="258" t="s">
        <v>26</v>
      </c>
      <c r="D3331" s="259">
        <v>6</v>
      </c>
      <c r="E3331" s="260">
        <v>448.8</v>
      </c>
      <c r="F3331" s="258" t="s">
        <v>27</v>
      </c>
      <c r="G3331" s="261" t="s">
        <v>30</v>
      </c>
    </row>
    <row r="3332" spans="1:7" x14ac:dyDescent="0.25">
      <c r="A3332" s="256">
        <v>45862</v>
      </c>
      <c r="B3332" s="257">
        <v>45862.594244699103</v>
      </c>
      <c r="C3332" s="258" t="s">
        <v>26</v>
      </c>
      <c r="D3332" s="259">
        <v>11</v>
      </c>
      <c r="E3332" s="260">
        <v>448.8</v>
      </c>
      <c r="F3332" s="258" t="s">
        <v>27</v>
      </c>
      <c r="G3332" s="261" t="s">
        <v>1</v>
      </c>
    </row>
    <row r="3333" spans="1:7" x14ac:dyDescent="0.25">
      <c r="A3333" s="256">
        <v>45862</v>
      </c>
      <c r="B3333" s="257">
        <v>45862.594629525498</v>
      </c>
      <c r="C3333" s="258" t="s">
        <v>26</v>
      </c>
      <c r="D3333" s="259">
        <v>3</v>
      </c>
      <c r="E3333" s="260">
        <v>448.3</v>
      </c>
      <c r="F3333" s="258" t="s">
        <v>27</v>
      </c>
      <c r="G3333" s="261" t="s">
        <v>30</v>
      </c>
    </row>
    <row r="3334" spans="1:7" x14ac:dyDescent="0.25">
      <c r="A3334" s="256">
        <v>45862</v>
      </c>
      <c r="B3334" s="257">
        <v>45862.594791921299</v>
      </c>
      <c r="C3334" s="258" t="s">
        <v>26</v>
      </c>
      <c r="D3334" s="259">
        <v>31</v>
      </c>
      <c r="E3334" s="260">
        <v>448.3</v>
      </c>
      <c r="F3334" s="258" t="s">
        <v>27</v>
      </c>
      <c r="G3334" s="261" t="s">
        <v>1</v>
      </c>
    </row>
    <row r="3335" spans="1:7" x14ac:dyDescent="0.25">
      <c r="A3335" s="256">
        <v>45862</v>
      </c>
      <c r="B3335" s="257">
        <v>45862.595053854202</v>
      </c>
      <c r="C3335" s="258" t="s">
        <v>26</v>
      </c>
      <c r="D3335" s="259">
        <v>124</v>
      </c>
      <c r="E3335" s="260">
        <v>448.5</v>
      </c>
      <c r="F3335" s="258" t="s">
        <v>27</v>
      </c>
      <c r="G3335" s="261" t="s">
        <v>28</v>
      </c>
    </row>
    <row r="3336" spans="1:7" x14ac:dyDescent="0.25">
      <c r="A3336" s="256">
        <v>45862</v>
      </c>
      <c r="B3336" s="257">
        <v>45862.595891365701</v>
      </c>
      <c r="C3336" s="258" t="s">
        <v>26</v>
      </c>
      <c r="D3336" s="259">
        <v>32</v>
      </c>
      <c r="E3336" s="260">
        <v>448.2</v>
      </c>
      <c r="F3336" s="258" t="s">
        <v>27</v>
      </c>
      <c r="G3336" s="261" t="s">
        <v>28</v>
      </c>
    </row>
    <row r="3337" spans="1:7" x14ac:dyDescent="0.25">
      <c r="A3337" s="256">
        <v>45862</v>
      </c>
      <c r="B3337" s="257">
        <v>45862.595891377299</v>
      </c>
      <c r="C3337" s="258" t="s">
        <v>26</v>
      </c>
      <c r="D3337" s="259">
        <v>20</v>
      </c>
      <c r="E3337" s="260">
        <v>448.2</v>
      </c>
      <c r="F3337" s="258" t="s">
        <v>27</v>
      </c>
      <c r="G3337" s="261" t="s">
        <v>28</v>
      </c>
    </row>
    <row r="3338" spans="1:7" x14ac:dyDescent="0.25">
      <c r="A3338" s="256">
        <v>45862</v>
      </c>
      <c r="B3338" s="257">
        <v>45862.595891400502</v>
      </c>
      <c r="C3338" s="258" t="s">
        <v>26</v>
      </c>
      <c r="D3338" s="259">
        <v>64</v>
      </c>
      <c r="E3338" s="260">
        <v>448.2</v>
      </c>
      <c r="F3338" s="258" t="s">
        <v>27</v>
      </c>
      <c r="G3338" s="261" t="s">
        <v>1</v>
      </c>
    </row>
    <row r="3339" spans="1:7" x14ac:dyDescent="0.25">
      <c r="A3339" s="256">
        <v>45862</v>
      </c>
      <c r="B3339" s="257">
        <v>45862.595891400502</v>
      </c>
      <c r="C3339" s="258" t="s">
        <v>26</v>
      </c>
      <c r="D3339" s="259">
        <v>24</v>
      </c>
      <c r="E3339" s="260">
        <v>448.2</v>
      </c>
      <c r="F3339" s="258" t="s">
        <v>27</v>
      </c>
      <c r="G3339" s="261" t="s">
        <v>29</v>
      </c>
    </row>
    <row r="3340" spans="1:7" x14ac:dyDescent="0.25">
      <c r="A3340" s="256">
        <v>45862</v>
      </c>
      <c r="B3340" s="257">
        <v>45862.595891400502</v>
      </c>
      <c r="C3340" s="258" t="s">
        <v>26</v>
      </c>
      <c r="D3340" s="259">
        <v>14</v>
      </c>
      <c r="E3340" s="260">
        <v>448.2</v>
      </c>
      <c r="F3340" s="258" t="s">
        <v>27</v>
      </c>
      <c r="G3340" s="261" t="s">
        <v>30</v>
      </c>
    </row>
    <row r="3341" spans="1:7" x14ac:dyDescent="0.25">
      <c r="A3341" s="256">
        <v>45862</v>
      </c>
      <c r="B3341" s="257">
        <v>45862.595891435201</v>
      </c>
      <c r="C3341" s="258" t="s">
        <v>26</v>
      </c>
      <c r="D3341" s="259">
        <v>13</v>
      </c>
      <c r="E3341" s="260">
        <v>448.2</v>
      </c>
      <c r="F3341" s="258" t="s">
        <v>27</v>
      </c>
      <c r="G3341" s="261" t="s">
        <v>28</v>
      </c>
    </row>
    <row r="3342" spans="1:7" x14ac:dyDescent="0.25">
      <c r="A3342" s="256">
        <v>45862</v>
      </c>
      <c r="B3342" s="257">
        <v>45862.596752662001</v>
      </c>
      <c r="C3342" s="258" t="s">
        <v>26</v>
      </c>
      <c r="D3342" s="259">
        <v>25</v>
      </c>
      <c r="E3342" s="260">
        <v>448.1</v>
      </c>
      <c r="F3342" s="258" t="s">
        <v>27</v>
      </c>
      <c r="G3342" s="261" t="s">
        <v>1</v>
      </c>
    </row>
    <row r="3343" spans="1:7" x14ac:dyDescent="0.25">
      <c r="A3343" s="256">
        <v>45862</v>
      </c>
      <c r="B3343" s="257">
        <v>45862.596752662001</v>
      </c>
      <c r="C3343" s="258" t="s">
        <v>26</v>
      </c>
      <c r="D3343" s="259">
        <v>6</v>
      </c>
      <c r="E3343" s="260">
        <v>448.1</v>
      </c>
      <c r="F3343" s="258" t="s">
        <v>27</v>
      </c>
      <c r="G3343" s="261" t="s">
        <v>29</v>
      </c>
    </row>
    <row r="3344" spans="1:7" x14ac:dyDescent="0.25">
      <c r="A3344" s="256">
        <v>45862</v>
      </c>
      <c r="B3344" s="257">
        <v>45862.596752662001</v>
      </c>
      <c r="C3344" s="258" t="s">
        <v>26</v>
      </c>
      <c r="D3344" s="259">
        <v>3</v>
      </c>
      <c r="E3344" s="260">
        <v>448.1</v>
      </c>
      <c r="F3344" s="258" t="s">
        <v>27</v>
      </c>
      <c r="G3344" s="261" t="s">
        <v>30</v>
      </c>
    </row>
    <row r="3345" spans="1:7" x14ac:dyDescent="0.25">
      <c r="A3345" s="256">
        <v>45862</v>
      </c>
      <c r="B3345" s="257">
        <v>45862.596752685196</v>
      </c>
      <c r="C3345" s="258" t="s">
        <v>26</v>
      </c>
      <c r="D3345" s="259">
        <v>24</v>
      </c>
      <c r="E3345" s="260">
        <v>448.1</v>
      </c>
      <c r="F3345" s="258" t="s">
        <v>27</v>
      </c>
      <c r="G3345" s="261" t="s">
        <v>28</v>
      </c>
    </row>
    <row r="3346" spans="1:7" x14ac:dyDescent="0.25">
      <c r="A3346" s="256">
        <v>45862</v>
      </c>
      <c r="B3346" s="257">
        <v>45862.596752777798</v>
      </c>
      <c r="C3346" s="258" t="s">
        <v>26</v>
      </c>
      <c r="D3346" s="259">
        <v>40</v>
      </c>
      <c r="E3346" s="260">
        <v>448.1</v>
      </c>
      <c r="F3346" s="258" t="s">
        <v>27</v>
      </c>
      <c r="G3346" s="261" t="s">
        <v>1</v>
      </c>
    </row>
    <row r="3347" spans="1:7" x14ac:dyDescent="0.25">
      <c r="A3347" s="256">
        <v>45862</v>
      </c>
      <c r="B3347" s="257">
        <v>45862.5971564352</v>
      </c>
      <c r="C3347" s="258" t="s">
        <v>26</v>
      </c>
      <c r="D3347" s="259">
        <v>33</v>
      </c>
      <c r="E3347" s="260">
        <v>448.2</v>
      </c>
      <c r="F3347" s="258" t="s">
        <v>27</v>
      </c>
      <c r="G3347" s="261" t="s">
        <v>1</v>
      </c>
    </row>
    <row r="3348" spans="1:7" x14ac:dyDescent="0.25">
      <c r="A3348" s="256">
        <v>45862</v>
      </c>
      <c r="B3348" s="257">
        <v>45862.5971564352</v>
      </c>
      <c r="C3348" s="258" t="s">
        <v>26</v>
      </c>
      <c r="D3348" s="259">
        <v>4</v>
      </c>
      <c r="E3348" s="260">
        <v>448.2</v>
      </c>
      <c r="F3348" s="258" t="s">
        <v>27</v>
      </c>
      <c r="G3348" s="261" t="s">
        <v>30</v>
      </c>
    </row>
    <row r="3349" spans="1:7" x14ac:dyDescent="0.25">
      <c r="A3349" s="256">
        <v>45862</v>
      </c>
      <c r="B3349" s="257">
        <v>45862.597156481497</v>
      </c>
      <c r="C3349" s="258" t="s">
        <v>26</v>
      </c>
      <c r="D3349" s="259">
        <v>33</v>
      </c>
      <c r="E3349" s="260">
        <v>448.2</v>
      </c>
      <c r="F3349" s="258" t="s">
        <v>27</v>
      </c>
      <c r="G3349" s="261" t="s">
        <v>28</v>
      </c>
    </row>
    <row r="3350" spans="1:7" x14ac:dyDescent="0.25">
      <c r="A3350" s="256">
        <v>45862</v>
      </c>
      <c r="B3350" s="257">
        <v>45862.5971565625</v>
      </c>
      <c r="C3350" s="258" t="s">
        <v>26</v>
      </c>
      <c r="D3350" s="259">
        <v>20</v>
      </c>
      <c r="E3350" s="260">
        <v>448.2</v>
      </c>
      <c r="F3350" s="258" t="s">
        <v>27</v>
      </c>
      <c r="G3350" s="261" t="s">
        <v>1</v>
      </c>
    </row>
    <row r="3351" spans="1:7" x14ac:dyDescent="0.25">
      <c r="A3351" s="256">
        <v>45862</v>
      </c>
      <c r="B3351" s="257">
        <v>45862.597848530102</v>
      </c>
      <c r="C3351" s="258" t="s">
        <v>26</v>
      </c>
      <c r="D3351" s="259">
        <v>51</v>
      </c>
      <c r="E3351" s="260">
        <v>448.3</v>
      </c>
      <c r="F3351" s="258" t="s">
        <v>27</v>
      </c>
      <c r="G3351" s="261" t="s">
        <v>28</v>
      </c>
    </row>
    <row r="3352" spans="1:7" x14ac:dyDescent="0.25">
      <c r="A3352" s="256">
        <v>45862</v>
      </c>
      <c r="B3352" s="257">
        <v>45862.597848564801</v>
      </c>
      <c r="C3352" s="258" t="s">
        <v>26</v>
      </c>
      <c r="D3352" s="259">
        <v>51</v>
      </c>
      <c r="E3352" s="260">
        <v>448.3</v>
      </c>
      <c r="F3352" s="258" t="s">
        <v>27</v>
      </c>
      <c r="G3352" s="261" t="s">
        <v>1</v>
      </c>
    </row>
    <row r="3353" spans="1:7" x14ac:dyDescent="0.25">
      <c r="A3353" s="256">
        <v>45862</v>
      </c>
      <c r="B3353" s="257">
        <v>45862.597974942102</v>
      </c>
      <c r="C3353" s="258" t="s">
        <v>26</v>
      </c>
      <c r="D3353" s="259">
        <v>39</v>
      </c>
      <c r="E3353" s="260">
        <v>448</v>
      </c>
      <c r="F3353" s="258" t="s">
        <v>27</v>
      </c>
      <c r="G3353" s="261" t="s">
        <v>28</v>
      </c>
    </row>
    <row r="3354" spans="1:7" x14ac:dyDescent="0.25">
      <c r="A3354" s="256">
        <v>45862</v>
      </c>
      <c r="B3354" s="257">
        <v>45862.5979750232</v>
      </c>
      <c r="C3354" s="258" t="s">
        <v>26</v>
      </c>
      <c r="D3354" s="259">
        <v>38</v>
      </c>
      <c r="E3354" s="260">
        <v>448</v>
      </c>
      <c r="F3354" s="258" t="s">
        <v>27</v>
      </c>
      <c r="G3354" s="261" t="s">
        <v>1</v>
      </c>
    </row>
    <row r="3355" spans="1:7" x14ac:dyDescent="0.25">
      <c r="A3355" s="256">
        <v>45862</v>
      </c>
      <c r="B3355" s="257">
        <v>45862.5979750232</v>
      </c>
      <c r="C3355" s="258" t="s">
        <v>26</v>
      </c>
      <c r="D3355" s="259">
        <v>15</v>
      </c>
      <c r="E3355" s="260">
        <v>448</v>
      </c>
      <c r="F3355" s="258" t="s">
        <v>27</v>
      </c>
      <c r="G3355" s="261" t="s">
        <v>29</v>
      </c>
    </row>
    <row r="3356" spans="1:7" x14ac:dyDescent="0.25">
      <c r="A3356" s="256">
        <v>45862</v>
      </c>
      <c r="B3356" s="257">
        <v>45862.5979750232</v>
      </c>
      <c r="C3356" s="258" t="s">
        <v>26</v>
      </c>
      <c r="D3356" s="259">
        <v>8</v>
      </c>
      <c r="E3356" s="260">
        <v>448</v>
      </c>
      <c r="F3356" s="258" t="s">
        <v>27</v>
      </c>
      <c r="G3356" s="261" t="s">
        <v>30</v>
      </c>
    </row>
    <row r="3357" spans="1:7" x14ac:dyDescent="0.25">
      <c r="A3357" s="256">
        <v>45862</v>
      </c>
      <c r="B3357" s="257">
        <v>45862.597975543998</v>
      </c>
      <c r="C3357" s="258" t="s">
        <v>26</v>
      </c>
      <c r="D3357" s="259">
        <v>77</v>
      </c>
      <c r="E3357" s="260">
        <v>447.9</v>
      </c>
      <c r="F3357" s="258" t="s">
        <v>27</v>
      </c>
      <c r="G3357" s="261" t="s">
        <v>1</v>
      </c>
    </row>
    <row r="3358" spans="1:7" x14ac:dyDescent="0.25">
      <c r="A3358" s="256">
        <v>45862</v>
      </c>
      <c r="B3358" s="257">
        <v>45862.597975543998</v>
      </c>
      <c r="C3358" s="258" t="s">
        <v>26</v>
      </c>
      <c r="D3358" s="259">
        <v>30</v>
      </c>
      <c r="E3358" s="260">
        <v>447.9</v>
      </c>
      <c r="F3358" s="258" t="s">
        <v>27</v>
      </c>
      <c r="G3358" s="261" t="s">
        <v>29</v>
      </c>
    </row>
    <row r="3359" spans="1:7" x14ac:dyDescent="0.25">
      <c r="A3359" s="256">
        <v>45862</v>
      </c>
      <c r="B3359" s="257">
        <v>45862.597975543998</v>
      </c>
      <c r="C3359" s="258" t="s">
        <v>26</v>
      </c>
      <c r="D3359" s="259">
        <v>16</v>
      </c>
      <c r="E3359" s="260">
        <v>447.9</v>
      </c>
      <c r="F3359" s="258" t="s">
        <v>27</v>
      </c>
      <c r="G3359" s="261" t="s">
        <v>30</v>
      </c>
    </row>
    <row r="3360" spans="1:7" x14ac:dyDescent="0.25">
      <c r="A3360" s="256">
        <v>45862</v>
      </c>
      <c r="B3360" s="257">
        <v>45862.597975590303</v>
      </c>
      <c r="C3360" s="258" t="s">
        <v>26</v>
      </c>
      <c r="D3360" s="259">
        <v>79</v>
      </c>
      <c r="E3360" s="260">
        <v>447.9</v>
      </c>
      <c r="F3360" s="258" t="s">
        <v>27</v>
      </c>
      <c r="G3360" s="261" t="s">
        <v>28</v>
      </c>
    </row>
    <row r="3361" spans="1:7" x14ac:dyDescent="0.25">
      <c r="A3361" s="256">
        <v>45862</v>
      </c>
      <c r="B3361" s="257">
        <v>45862.599804849502</v>
      </c>
      <c r="C3361" s="258" t="s">
        <v>26</v>
      </c>
      <c r="D3361" s="259">
        <v>75</v>
      </c>
      <c r="E3361" s="260">
        <v>447.6</v>
      </c>
      <c r="F3361" s="258" t="s">
        <v>27</v>
      </c>
      <c r="G3361" s="261" t="s">
        <v>1</v>
      </c>
    </row>
    <row r="3362" spans="1:7" x14ac:dyDescent="0.25">
      <c r="A3362" s="256">
        <v>45862</v>
      </c>
      <c r="B3362" s="257">
        <v>45862.599804849502</v>
      </c>
      <c r="C3362" s="258" t="s">
        <v>26</v>
      </c>
      <c r="D3362" s="259">
        <v>4</v>
      </c>
      <c r="E3362" s="260">
        <v>447.6</v>
      </c>
      <c r="F3362" s="258" t="s">
        <v>27</v>
      </c>
      <c r="G3362" s="261" t="s">
        <v>30</v>
      </c>
    </row>
    <row r="3363" spans="1:7" x14ac:dyDescent="0.25">
      <c r="A3363" s="256">
        <v>45862</v>
      </c>
      <c r="B3363" s="257">
        <v>45862.600563078697</v>
      </c>
      <c r="C3363" s="258" t="s">
        <v>26</v>
      </c>
      <c r="D3363" s="259">
        <v>16</v>
      </c>
      <c r="E3363" s="260">
        <v>447.7</v>
      </c>
      <c r="F3363" s="258" t="s">
        <v>27</v>
      </c>
      <c r="G3363" s="261" t="s">
        <v>28</v>
      </c>
    </row>
    <row r="3364" spans="1:7" x14ac:dyDescent="0.25">
      <c r="A3364" s="256">
        <v>45862</v>
      </c>
      <c r="B3364" s="257">
        <v>45862.600867731497</v>
      </c>
      <c r="C3364" s="258" t="s">
        <v>26</v>
      </c>
      <c r="D3364" s="259">
        <v>67</v>
      </c>
      <c r="E3364" s="260">
        <v>448</v>
      </c>
      <c r="F3364" s="258" t="s">
        <v>27</v>
      </c>
      <c r="G3364" s="261" t="s">
        <v>28</v>
      </c>
    </row>
    <row r="3365" spans="1:7" x14ac:dyDescent="0.25">
      <c r="A3365" s="256">
        <v>45862</v>
      </c>
      <c r="B3365" s="257">
        <v>45862.600867766203</v>
      </c>
      <c r="C3365" s="258" t="s">
        <v>26</v>
      </c>
      <c r="D3365" s="259">
        <v>68</v>
      </c>
      <c r="E3365" s="260">
        <v>448</v>
      </c>
      <c r="F3365" s="258" t="s">
        <v>27</v>
      </c>
      <c r="G3365" s="261" t="s">
        <v>1</v>
      </c>
    </row>
    <row r="3366" spans="1:7" x14ac:dyDescent="0.25">
      <c r="A3366" s="256">
        <v>45862</v>
      </c>
      <c r="B3366" s="257">
        <v>45862.600867766203</v>
      </c>
      <c r="C3366" s="258" t="s">
        <v>26</v>
      </c>
      <c r="D3366" s="259">
        <v>22</v>
      </c>
      <c r="E3366" s="260">
        <v>448</v>
      </c>
      <c r="F3366" s="258" t="s">
        <v>27</v>
      </c>
      <c r="G3366" s="261" t="s">
        <v>30</v>
      </c>
    </row>
    <row r="3367" spans="1:7" x14ac:dyDescent="0.25">
      <c r="A3367" s="256">
        <v>45862</v>
      </c>
      <c r="B3367" s="257">
        <v>45862.600867777801</v>
      </c>
      <c r="C3367" s="258" t="s">
        <v>26</v>
      </c>
      <c r="D3367" s="259">
        <v>26</v>
      </c>
      <c r="E3367" s="260">
        <v>448</v>
      </c>
      <c r="F3367" s="258" t="s">
        <v>27</v>
      </c>
      <c r="G3367" s="261" t="s">
        <v>30</v>
      </c>
    </row>
    <row r="3368" spans="1:7" x14ac:dyDescent="0.25">
      <c r="A3368" s="256">
        <v>45862</v>
      </c>
      <c r="B3368" s="257">
        <v>45862.601343437498</v>
      </c>
      <c r="C3368" s="258" t="s">
        <v>26</v>
      </c>
      <c r="D3368" s="259">
        <v>27</v>
      </c>
      <c r="E3368" s="260">
        <v>447.6</v>
      </c>
      <c r="F3368" s="258" t="s">
        <v>27</v>
      </c>
      <c r="G3368" s="261" t="s">
        <v>28</v>
      </c>
    </row>
    <row r="3369" spans="1:7" x14ac:dyDescent="0.25">
      <c r="A3369" s="256">
        <v>45862</v>
      </c>
      <c r="B3369" s="257">
        <v>45862.602037580997</v>
      </c>
      <c r="C3369" s="258" t="s">
        <v>26</v>
      </c>
      <c r="D3369" s="259">
        <v>55</v>
      </c>
      <c r="E3369" s="260">
        <v>447.8</v>
      </c>
      <c r="F3369" s="258" t="s">
        <v>27</v>
      </c>
      <c r="G3369" s="261" t="s">
        <v>1</v>
      </c>
    </row>
    <row r="3370" spans="1:7" x14ac:dyDescent="0.25">
      <c r="A3370" s="256">
        <v>45862</v>
      </c>
      <c r="B3370" s="257">
        <v>45862.602037580997</v>
      </c>
      <c r="C3370" s="258" t="s">
        <v>26</v>
      </c>
      <c r="D3370" s="259">
        <v>11</v>
      </c>
      <c r="E3370" s="260">
        <v>447.8</v>
      </c>
      <c r="F3370" s="258" t="s">
        <v>27</v>
      </c>
      <c r="G3370" s="261" t="s">
        <v>29</v>
      </c>
    </row>
    <row r="3371" spans="1:7" x14ac:dyDescent="0.25">
      <c r="A3371" s="256">
        <v>45862</v>
      </c>
      <c r="B3371" s="257">
        <v>45862.602037580997</v>
      </c>
      <c r="C3371" s="258" t="s">
        <v>26</v>
      </c>
      <c r="D3371" s="259">
        <v>28</v>
      </c>
      <c r="E3371" s="260">
        <v>447.8</v>
      </c>
      <c r="F3371" s="258" t="s">
        <v>27</v>
      </c>
      <c r="G3371" s="261" t="s">
        <v>30</v>
      </c>
    </row>
    <row r="3372" spans="1:7" x14ac:dyDescent="0.25">
      <c r="A3372" s="256">
        <v>45862</v>
      </c>
      <c r="B3372" s="257">
        <v>45862.602037592602</v>
      </c>
      <c r="C3372" s="258" t="s">
        <v>26</v>
      </c>
      <c r="D3372" s="259">
        <v>11</v>
      </c>
      <c r="E3372" s="260">
        <v>447.8</v>
      </c>
      <c r="F3372" s="258" t="s">
        <v>27</v>
      </c>
      <c r="G3372" s="261" t="s">
        <v>29</v>
      </c>
    </row>
    <row r="3373" spans="1:7" x14ac:dyDescent="0.25">
      <c r="A3373" s="256">
        <v>45862</v>
      </c>
      <c r="B3373" s="257">
        <v>45862.602037592602</v>
      </c>
      <c r="C3373" s="258" t="s">
        <v>26</v>
      </c>
      <c r="D3373" s="259">
        <v>20</v>
      </c>
      <c r="E3373" s="260">
        <v>447.8</v>
      </c>
      <c r="F3373" s="258" t="s">
        <v>27</v>
      </c>
      <c r="G3373" s="261" t="s">
        <v>30</v>
      </c>
    </row>
    <row r="3374" spans="1:7" x14ac:dyDescent="0.25">
      <c r="A3374" s="256">
        <v>45862</v>
      </c>
      <c r="B3374" s="257">
        <v>45862.602037627301</v>
      </c>
      <c r="C3374" s="258" t="s">
        <v>26</v>
      </c>
      <c r="D3374" s="259">
        <v>55</v>
      </c>
      <c r="E3374" s="260">
        <v>447.8</v>
      </c>
      <c r="F3374" s="258" t="s">
        <v>27</v>
      </c>
      <c r="G3374" s="261" t="s">
        <v>28</v>
      </c>
    </row>
    <row r="3375" spans="1:7" x14ac:dyDescent="0.25">
      <c r="A3375" s="256">
        <v>45862</v>
      </c>
      <c r="B3375" s="257">
        <v>45862.602037708297</v>
      </c>
      <c r="C3375" s="258" t="s">
        <v>26</v>
      </c>
      <c r="D3375" s="259">
        <v>15</v>
      </c>
      <c r="E3375" s="260">
        <v>447.8</v>
      </c>
      <c r="F3375" s="258" t="s">
        <v>27</v>
      </c>
      <c r="G3375" s="261" t="s">
        <v>30</v>
      </c>
    </row>
    <row r="3376" spans="1:7" x14ac:dyDescent="0.25">
      <c r="A3376" s="256">
        <v>45862</v>
      </c>
      <c r="B3376" s="257">
        <v>45862.602037800898</v>
      </c>
      <c r="C3376" s="258" t="s">
        <v>26</v>
      </c>
      <c r="D3376" s="259">
        <v>9</v>
      </c>
      <c r="E3376" s="260">
        <v>447.8</v>
      </c>
      <c r="F3376" s="258" t="s">
        <v>27</v>
      </c>
      <c r="G3376" s="261" t="s">
        <v>29</v>
      </c>
    </row>
    <row r="3377" spans="1:7" x14ac:dyDescent="0.25">
      <c r="A3377" s="256">
        <v>45862</v>
      </c>
      <c r="B3377" s="257">
        <v>45862.602037800898</v>
      </c>
      <c r="C3377" s="258" t="s">
        <v>26</v>
      </c>
      <c r="D3377" s="259">
        <v>4</v>
      </c>
      <c r="E3377" s="260">
        <v>447.8</v>
      </c>
      <c r="F3377" s="258" t="s">
        <v>27</v>
      </c>
      <c r="G3377" s="261" t="s">
        <v>30</v>
      </c>
    </row>
    <row r="3378" spans="1:7" x14ac:dyDescent="0.25">
      <c r="A3378" s="256">
        <v>45862</v>
      </c>
      <c r="B3378" s="257">
        <v>45862.602779282402</v>
      </c>
      <c r="C3378" s="258" t="s">
        <v>26</v>
      </c>
      <c r="D3378" s="259">
        <v>46</v>
      </c>
      <c r="E3378" s="260">
        <v>447.9</v>
      </c>
      <c r="F3378" s="258" t="s">
        <v>27</v>
      </c>
      <c r="G3378" s="261" t="s">
        <v>28</v>
      </c>
    </row>
    <row r="3379" spans="1:7" x14ac:dyDescent="0.25">
      <c r="A3379" s="256">
        <v>45862</v>
      </c>
      <c r="B3379" s="257">
        <v>45862.6027795833</v>
      </c>
      <c r="C3379" s="258" t="s">
        <v>26</v>
      </c>
      <c r="D3379" s="259">
        <v>68</v>
      </c>
      <c r="E3379" s="260">
        <v>447.7</v>
      </c>
      <c r="F3379" s="258" t="s">
        <v>27</v>
      </c>
      <c r="G3379" s="261" t="s">
        <v>28</v>
      </c>
    </row>
    <row r="3380" spans="1:7" x14ac:dyDescent="0.25">
      <c r="A3380" s="256">
        <v>45862</v>
      </c>
      <c r="B3380" s="257">
        <v>45862.602779629597</v>
      </c>
      <c r="C3380" s="258" t="s">
        <v>26</v>
      </c>
      <c r="D3380" s="259">
        <v>68</v>
      </c>
      <c r="E3380" s="260">
        <v>447.7</v>
      </c>
      <c r="F3380" s="258" t="s">
        <v>27</v>
      </c>
      <c r="G3380" s="261" t="s">
        <v>1</v>
      </c>
    </row>
    <row r="3381" spans="1:7" x14ac:dyDescent="0.25">
      <c r="A3381" s="256">
        <v>45862</v>
      </c>
      <c r="B3381" s="257">
        <v>45862.602779629597</v>
      </c>
      <c r="C3381" s="258" t="s">
        <v>26</v>
      </c>
      <c r="D3381" s="259">
        <v>25</v>
      </c>
      <c r="E3381" s="260">
        <v>447.7</v>
      </c>
      <c r="F3381" s="258" t="s">
        <v>27</v>
      </c>
      <c r="G3381" s="261" t="s">
        <v>29</v>
      </c>
    </row>
    <row r="3382" spans="1:7" x14ac:dyDescent="0.25">
      <c r="A3382" s="256">
        <v>45862</v>
      </c>
      <c r="B3382" s="257">
        <v>45862.602779629597</v>
      </c>
      <c r="C3382" s="258" t="s">
        <v>26</v>
      </c>
      <c r="D3382" s="259">
        <v>14</v>
      </c>
      <c r="E3382" s="260">
        <v>447.7</v>
      </c>
      <c r="F3382" s="258" t="s">
        <v>27</v>
      </c>
      <c r="G3382" s="261" t="s">
        <v>30</v>
      </c>
    </row>
    <row r="3383" spans="1:7" x14ac:dyDescent="0.25">
      <c r="A3383" s="256">
        <v>45862</v>
      </c>
      <c r="B3383" s="257">
        <v>45862.602786157397</v>
      </c>
      <c r="C3383" s="258" t="s">
        <v>26</v>
      </c>
      <c r="D3383" s="259">
        <v>4</v>
      </c>
      <c r="E3383" s="260">
        <v>447.6</v>
      </c>
      <c r="F3383" s="258" t="s">
        <v>27</v>
      </c>
      <c r="G3383" s="261" t="s">
        <v>30</v>
      </c>
    </row>
    <row r="3384" spans="1:7" x14ac:dyDescent="0.25">
      <c r="A3384" s="256">
        <v>45862</v>
      </c>
      <c r="B3384" s="257">
        <v>45862.602786192103</v>
      </c>
      <c r="C3384" s="258" t="s">
        <v>26</v>
      </c>
      <c r="D3384" s="259">
        <v>79</v>
      </c>
      <c r="E3384" s="260">
        <v>447.6</v>
      </c>
      <c r="F3384" s="258" t="s">
        <v>27</v>
      </c>
      <c r="G3384" s="261" t="s">
        <v>28</v>
      </c>
    </row>
    <row r="3385" spans="1:7" x14ac:dyDescent="0.25">
      <c r="A3385" s="256">
        <v>45862</v>
      </c>
      <c r="B3385" s="257">
        <v>45862.602786226897</v>
      </c>
      <c r="C3385" s="258" t="s">
        <v>26</v>
      </c>
      <c r="D3385" s="259">
        <v>29</v>
      </c>
      <c r="E3385" s="260">
        <v>447.6</v>
      </c>
      <c r="F3385" s="258" t="s">
        <v>27</v>
      </c>
      <c r="G3385" s="261" t="s">
        <v>29</v>
      </c>
    </row>
    <row r="3386" spans="1:7" x14ac:dyDescent="0.25">
      <c r="A3386" s="256">
        <v>45862</v>
      </c>
      <c r="B3386" s="257">
        <v>45862.6027862384</v>
      </c>
      <c r="C3386" s="258" t="s">
        <v>26</v>
      </c>
      <c r="D3386" s="259">
        <v>78</v>
      </c>
      <c r="E3386" s="260">
        <v>447.6</v>
      </c>
      <c r="F3386" s="258" t="s">
        <v>27</v>
      </c>
      <c r="G3386" s="261" t="s">
        <v>1</v>
      </c>
    </row>
    <row r="3387" spans="1:7" x14ac:dyDescent="0.25">
      <c r="A3387" s="256">
        <v>45862</v>
      </c>
      <c r="B3387" s="257">
        <v>45862.6027862384</v>
      </c>
      <c r="C3387" s="258" t="s">
        <v>26</v>
      </c>
      <c r="D3387" s="259">
        <v>12</v>
      </c>
      <c r="E3387" s="260">
        <v>447.6</v>
      </c>
      <c r="F3387" s="258" t="s">
        <v>27</v>
      </c>
      <c r="G3387" s="261" t="s">
        <v>30</v>
      </c>
    </row>
    <row r="3388" spans="1:7" x14ac:dyDescent="0.25">
      <c r="A3388" s="256">
        <v>45862</v>
      </c>
      <c r="B3388" s="257">
        <v>45862.6049612731</v>
      </c>
      <c r="C3388" s="258" t="s">
        <v>26</v>
      </c>
      <c r="D3388" s="259">
        <v>8</v>
      </c>
      <c r="E3388" s="260">
        <v>447.4</v>
      </c>
      <c r="F3388" s="258" t="s">
        <v>27</v>
      </c>
      <c r="G3388" s="261" t="s">
        <v>30</v>
      </c>
    </row>
    <row r="3389" spans="1:7" x14ac:dyDescent="0.25">
      <c r="A3389" s="256">
        <v>45862</v>
      </c>
      <c r="B3389" s="257">
        <v>45862.604961354198</v>
      </c>
      <c r="C3389" s="258" t="s">
        <v>26</v>
      </c>
      <c r="D3389" s="259">
        <v>76</v>
      </c>
      <c r="E3389" s="260">
        <v>447.4</v>
      </c>
      <c r="F3389" s="258" t="s">
        <v>27</v>
      </c>
      <c r="G3389" s="261" t="s">
        <v>28</v>
      </c>
    </row>
    <row r="3390" spans="1:7" x14ac:dyDescent="0.25">
      <c r="A3390" s="256">
        <v>45862</v>
      </c>
      <c r="B3390" s="257">
        <v>45862.604961388897</v>
      </c>
      <c r="C3390" s="258" t="s">
        <v>26</v>
      </c>
      <c r="D3390" s="259">
        <v>107</v>
      </c>
      <c r="E3390" s="260">
        <v>447.4</v>
      </c>
      <c r="F3390" s="258" t="s">
        <v>27</v>
      </c>
      <c r="G3390" s="261" t="s">
        <v>1</v>
      </c>
    </row>
    <row r="3391" spans="1:7" x14ac:dyDescent="0.25">
      <c r="A3391" s="256">
        <v>45862</v>
      </c>
      <c r="B3391" s="257">
        <v>45862.604961388897</v>
      </c>
      <c r="C3391" s="258" t="s">
        <v>26</v>
      </c>
      <c r="D3391" s="259">
        <v>14</v>
      </c>
      <c r="E3391" s="260">
        <v>447.4</v>
      </c>
      <c r="F3391" s="258" t="s">
        <v>27</v>
      </c>
      <c r="G3391" s="261" t="s">
        <v>29</v>
      </c>
    </row>
    <row r="3392" spans="1:7" x14ac:dyDescent="0.25">
      <c r="A3392" s="256">
        <v>45862</v>
      </c>
      <c r="B3392" s="257">
        <v>45862.604961388897</v>
      </c>
      <c r="C3392" s="258" t="s">
        <v>26</v>
      </c>
      <c r="D3392" s="259">
        <v>16</v>
      </c>
      <c r="E3392" s="260">
        <v>447.4</v>
      </c>
      <c r="F3392" s="258" t="s">
        <v>27</v>
      </c>
      <c r="G3392" s="261" t="s">
        <v>30</v>
      </c>
    </row>
    <row r="3393" spans="1:7" x14ac:dyDescent="0.25">
      <c r="A3393" s="256">
        <v>45862</v>
      </c>
      <c r="B3393" s="257">
        <v>45862.604961400502</v>
      </c>
      <c r="C3393" s="258" t="s">
        <v>26</v>
      </c>
      <c r="D3393" s="259">
        <v>5</v>
      </c>
      <c r="E3393" s="260">
        <v>447.4</v>
      </c>
      <c r="F3393" s="258" t="s">
        <v>27</v>
      </c>
      <c r="G3393" s="261" t="s">
        <v>30</v>
      </c>
    </row>
    <row r="3394" spans="1:7" x14ac:dyDescent="0.25">
      <c r="A3394" s="256">
        <v>45862</v>
      </c>
      <c r="B3394" s="257">
        <v>45862.604961435201</v>
      </c>
      <c r="C3394" s="258" t="s">
        <v>26</v>
      </c>
      <c r="D3394" s="259">
        <v>32</v>
      </c>
      <c r="E3394" s="260">
        <v>447.4</v>
      </c>
      <c r="F3394" s="258" t="s">
        <v>27</v>
      </c>
      <c r="G3394" s="261" t="s">
        <v>28</v>
      </c>
    </row>
    <row r="3395" spans="1:7" x14ac:dyDescent="0.25">
      <c r="A3395" s="256">
        <v>45862</v>
      </c>
      <c r="B3395" s="257">
        <v>45862.604961516197</v>
      </c>
      <c r="C3395" s="258" t="s">
        <v>26</v>
      </c>
      <c r="D3395" s="259">
        <v>21</v>
      </c>
      <c r="E3395" s="260">
        <v>447.4</v>
      </c>
      <c r="F3395" s="258" t="s">
        <v>27</v>
      </c>
      <c r="G3395" s="261" t="s">
        <v>1</v>
      </c>
    </row>
    <row r="3396" spans="1:7" x14ac:dyDescent="0.25">
      <c r="A3396" s="256">
        <v>45862</v>
      </c>
      <c r="B3396" s="257">
        <v>45862.605431006901</v>
      </c>
      <c r="C3396" s="258" t="s">
        <v>26</v>
      </c>
      <c r="D3396" s="259">
        <v>105</v>
      </c>
      <c r="E3396" s="260">
        <v>447.2</v>
      </c>
      <c r="F3396" s="258" t="s">
        <v>27</v>
      </c>
      <c r="G3396" s="261" t="s">
        <v>1</v>
      </c>
    </row>
    <row r="3397" spans="1:7" x14ac:dyDescent="0.25">
      <c r="A3397" s="256">
        <v>45862</v>
      </c>
      <c r="B3397" s="257">
        <v>45862.605431006901</v>
      </c>
      <c r="C3397" s="258" t="s">
        <v>26</v>
      </c>
      <c r="D3397" s="259">
        <v>40</v>
      </c>
      <c r="E3397" s="260">
        <v>447.2</v>
      </c>
      <c r="F3397" s="258" t="s">
        <v>27</v>
      </c>
      <c r="G3397" s="261" t="s">
        <v>29</v>
      </c>
    </row>
    <row r="3398" spans="1:7" x14ac:dyDescent="0.25">
      <c r="A3398" s="256">
        <v>45862</v>
      </c>
      <c r="B3398" s="257">
        <v>45862.605431006901</v>
      </c>
      <c r="C3398" s="258" t="s">
        <v>26</v>
      </c>
      <c r="D3398" s="259">
        <v>21</v>
      </c>
      <c r="E3398" s="260">
        <v>447.2</v>
      </c>
      <c r="F3398" s="258" t="s">
        <v>27</v>
      </c>
      <c r="G3398" s="261" t="s">
        <v>30</v>
      </c>
    </row>
    <row r="3399" spans="1:7" x14ac:dyDescent="0.25">
      <c r="A3399" s="256">
        <v>45862</v>
      </c>
      <c r="B3399" s="257">
        <v>45862.605431041702</v>
      </c>
      <c r="C3399" s="258" t="s">
        <v>26</v>
      </c>
      <c r="D3399" s="259">
        <v>107</v>
      </c>
      <c r="E3399" s="260">
        <v>447.2</v>
      </c>
      <c r="F3399" s="258" t="s">
        <v>27</v>
      </c>
      <c r="G3399" s="261" t="s">
        <v>28</v>
      </c>
    </row>
    <row r="3400" spans="1:7" x14ac:dyDescent="0.25">
      <c r="A3400" s="256">
        <v>45862</v>
      </c>
      <c r="B3400" s="257">
        <v>45862.606254930601</v>
      </c>
      <c r="C3400" s="258" t="s">
        <v>26</v>
      </c>
      <c r="D3400" s="259">
        <v>30</v>
      </c>
      <c r="E3400" s="260">
        <v>447.1</v>
      </c>
      <c r="F3400" s="258" t="s">
        <v>27</v>
      </c>
      <c r="G3400" s="261" t="s">
        <v>28</v>
      </c>
    </row>
    <row r="3401" spans="1:7" x14ac:dyDescent="0.25">
      <c r="A3401" s="256">
        <v>45862</v>
      </c>
      <c r="B3401" s="257">
        <v>45862.606254976898</v>
      </c>
      <c r="C3401" s="258" t="s">
        <v>26</v>
      </c>
      <c r="D3401" s="259">
        <v>74</v>
      </c>
      <c r="E3401" s="260">
        <v>447.1</v>
      </c>
      <c r="F3401" s="258" t="s">
        <v>27</v>
      </c>
      <c r="G3401" s="261" t="s">
        <v>1</v>
      </c>
    </row>
    <row r="3402" spans="1:7" x14ac:dyDescent="0.25">
      <c r="A3402" s="256">
        <v>45862</v>
      </c>
      <c r="B3402" s="257">
        <v>45862.606255011597</v>
      </c>
      <c r="C3402" s="258" t="s">
        <v>26</v>
      </c>
      <c r="D3402" s="259">
        <v>23</v>
      </c>
      <c r="E3402" s="260">
        <v>447.1</v>
      </c>
      <c r="F3402" s="258" t="s">
        <v>27</v>
      </c>
      <c r="G3402" s="261" t="s">
        <v>28</v>
      </c>
    </row>
    <row r="3403" spans="1:7" x14ac:dyDescent="0.25">
      <c r="A3403" s="256">
        <v>45862</v>
      </c>
      <c r="B3403" s="257">
        <v>45862.606255034698</v>
      </c>
      <c r="C3403" s="258" t="s">
        <v>26</v>
      </c>
      <c r="D3403" s="259">
        <v>28</v>
      </c>
      <c r="E3403" s="260">
        <v>447.1</v>
      </c>
      <c r="F3403" s="258" t="s">
        <v>27</v>
      </c>
      <c r="G3403" s="261" t="s">
        <v>1</v>
      </c>
    </row>
    <row r="3404" spans="1:7" x14ac:dyDescent="0.25">
      <c r="A3404" s="256">
        <v>45862</v>
      </c>
      <c r="B3404" s="257">
        <v>45862.606255034698</v>
      </c>
      <c r="C3404" s="258" t="s">
        <v>26</v>
      </c>
      <c r="D3404" s="259">
        <v>9</v>
      </c>
      <c r="E3404" s="260">
        <v>447.1</v>
      </c>
      <c r="F3404" s="258" t="s">
        <v>27</v>
      </c>
      <c r="G3404" s="261" t="s">
        <v>29</v>
      </c>
    </row>
    <row r="3405" spans="1:7" x14ac:dyDescent="0.25">
      <c r="A3405" s="256">
        <v>45862</v>
      </c>
      <c r="B3405" s="257">
        <v>45862.606255034698</v>
      </c>
      <c r="C3405" s="258" t="s">
        <v>26</v>
      </c>
      <c r="D3405" s="259">
        <v>24</v>
      </c>
      <c r="E3405" s="260">
        <v>447.1</v>
      </c>
      <c r="F3405" s="258" t="s">
        <v>27</v>
      </c>
      <c r="G3405" s="261" t="s">
        <v>30</v>
      </c>
    </row>
    <row r="3406" spans="1:7" x14ac:dyDescent="0.25">
      <c r="A3406" s="256">
        <v>45862</v>
      </c>
      <c r="B3406" s="257">
        <v>45862.606255046303</v>
      </c>
      <c r="C3406" s="258" t="s">
        <v>26</v>
      </c>
      <c r="D3406" s="259">
        <v>16</v>
      </c>
      <c r="E3406" s="260">
        <v>447.1</v>
      </c>
      <c r="F3406" s="258" t="s">
        <v>27</v>
      </c>
      <c r="G3406" s="261" t="s">
        <v>29</v>
      </c>
    </row>
    <row r="3407" spans="1:7" x14ac:dyDescent="0.25">
      <c r="A3407" s="256">
        <v>45862</v>
      </c>
      <c r="B3407" s="257">
        <v>45862.606255046303</v>
      </c>
      <c r="C3407" s="258" t="s">
        <v>26</v>
      </c>
      <c r="D3407" s="259">
        <v>5</v>
      </c>
      <c r="E3407" s="260">
        <v>447.1</v>
      </c>
      <c r="F3407" s="258" t="s">
        <v>27</v>
      </c>
      <c r="G3407" s="261" t="s">
        <v>30</v>
      </c>
    </row>
    <row r="3408" spans="1:7" x14ac:dyDescent="0.25">
      <c r="A3408" s="256">
        <v>45862</v>
      </c>
      <c r="B3408" s="257">
        <v>45862.606255069499</v>
      </c>
      <c r="C3408" s="258" t="s">
        <v>26</v>
      </c>
      <c r="D3408" s="259">
        <v>46</v>
      </c>
      <c r="E3408" s="260">
        <v>447.1</v>
      </c>
      <c r="F3408" s="258" t="s">
        <v>27</v>
      </c>
      <c r="G3408" s="261" t="s">
        <v>28</v>
      </c>
    </row>
    <row r="3409" spans="1:7" x14ac:dyDescent="0.25">
      <c r="A3409" s="256">
        <v>45862</v>
      </c>
      <c r="B3409" s="257">
        <v>45862.606255081002</v>
      </c>
      <c r="C3409" s="258" t="s">
        <v>26</v>
      </c>
      <c r="D3409" s="259">
        <v>3</v>
      </c>
      <c r="E3409" s="260">
        <v>447.1</v>
      </c>
      <c r="F3409" s="258" t="s">
        <v>27</v>
      </c>
      <c r="G3409" s="261" t="s">
        <v>28</v>
      </c>
    </row>
    <row r="3410" spans="1:7" x14ac:dyDescent="0.25">
      <c r="A3410" s="256">
        <v>45862</v>
      </c>
      <c r="B3410" s="257">
        <v>45862.606255161998</v>
      </c>
      <c r="C3410" s="258" t="s">
        <v>26</v>
      </c>
      <c r="D3410" s="259">
        <v>8</v>
      </c>
      <c r="E3410" s="260">
        <v>447.1</v>
      </c>
      <c r="F3410" s="258" t="s">
        <v>27</v>
      </c>
      <c r="G3410" s="261" t="s">
        <v>30</v>
      </c>
    </row>
    <row r="3411" spans="1:7" x14ac:dyDescent="0.25">
      <c r="A3411" s="256">
        <v>45862</v>
      </c>
      <c r="B3411" s="257">
        <v>45862.606950150497</v>
      </c>
      <c r="C3411" s="258" t="s">
        <v>26</v>
      </c>
      <c r="D3411" s="259">
        <v>96</v>
      </c>
      <c r="E3411" s="260">
        <v>446.7</v>
      </c>
      <c r="F3411" s="258" t="s">
        <v>27</v>
      </c>
      <c r="G3411" s="261" t="s">
        <v>28</v>
      </c>
    </row>
    <row r="3412" spans="1:7" x14ac:dyDescent="0.25">
      <c r="A3412" s="256">
        <v>45862</v>
      </c>
      <c r="B3412" s="257">
        <v>45862.606950185203</v>
      </c>
      <c r="C3412" s="258" t="s">
        <v>26</v>
      </c>
      <c r="D3412" s="259">
        <v>95</v>
      </c>
      <c r="E3412" s="260">
        <v>446.7</v>
      </c>
      <c r="F3412" s="258" t="s">
        <v>27</v>
      </c>
      <c r="G3412" s="261" t="s">
        <v>1</v>
      </c>
    </row>
    <row r="3413" spans="1:7" x14ac:dyDescent="0.25">
      <c r="A3413" s="256">
        <v>45862</v>
      </c>
      <c r="B3413" s="257">
        <v>45862.606950185203</v>
      </c>
      <c r="C3413" s="258" t="s">
        <v>26</v>
      </c>
      <c r="D3413" s="259">
        <v>30</v>
      </c>
      <c r="E3413" s="260">
        <v>446.7</v>
      </c>
      <c r="F3413" s="258" t="s">
        <v>27</v>
      </c>
      <c r="G3413" s="261" t="s">
        <v>29</v>
      </c>
    </row>
    <row r="3414" spans="1:7" x14ac:dyDescent="0.25">
      <c r="A3414" s="256">
        <v>45862</v>
      </c>
      <c r="B3414" s="257">
        <v>45862.606950185203</v>
      </c>
      <c r="C3414" s="258" t="s">
        <v>26</v>
      </c>
      <c r="D3414" s="259">
        <v>24</v>
      </c>
      <c r="E3414" s="260">
        <v>446.7</v>
      </c>
      <c r="F3414" s="258" t="s">
        <v>27</v>
      </c>
      <c r="G3414" s="261" t="s">
        <v>30</v>
      </c>
    </row>
    <row r="3415" spans="1:7" x14ac:dyDescent="0.25">
      <c r="A3415" s="256">
        <v>45862</v>
      </c>
      <c r="B3415" s="257">
        <v>45862.606950196801</v>
      </c>
      <c r="C3415" s="258" t="s">
        <v>26</v>
      </c>
      <c r="D3415" s="259">
        <v>7</v>
      </c>
      <c r="E3415" s="260">
        <v>446.7</v>
      </c>
      <c r="F3415" s="258" t="s">
        <v>27</v>
      </c>
      <c r="G3415" s="261" t="s">
        <v>29</v>
      </c>
    </row>
    <row r="3416" spans="1:7" x14ac:dyDescent="0.25">
      <c r="A3416" s="256">
        <v>45862</v>
      </c>
      <c r="B3416" s="257">
        <v>45862.607532210699</v>
      </c>
      <c r="C3416" s="258" t="s">
        <v>26</v>
      </c>
      <c r="D3416" s="259">
        <v>56</v>
      </c>
      <c r="E3416" s="260">
        <v>446.6</v>
      </c>
      <c r="F3416" s="258" t="s">
        <v>27</v>
      </c>
      <c r="G3416" s="261" t="s">
        <v>30</v>
      </c>
    </row>
    <row r="3417" spans="1:7" x14ac:dyDescent="0.25">
      <c r="A3417" s="256">
        <v>45862</v>
      </c>
      <c r="B3417" s="257">
        <v>45862.607783969899</v>
      </c>
      <c r="C3417" s="258" t="s">
        <v>26</v>
      </c>
      <c r="D3417" s="259">
        <v>75</v>
      </c>
      <c r="E3417" s="260">
        <v>446.5</v>
      </c>
      <c r="F3417" s="258" t="s">
        <v>27</v>
      </c>
      <c r="G3417" s="261" t="s">
        <v>1</v>
      </c>
    </row>
    <row r="3418" spans="1:7" x14ac:dyDescent="0.25">
      <c r="A3418" s="256">
        <v>45862</v>
      </c>
      <c r="B3418" s="257">
        <v>45862.607783969899</v>
      </c>
      <c r="C3418" s="258" t="s">
        <v>26</v>
      </c>
      <c r="D3418" s="259">
        <v>8</v>
      </c>
      <c r="E3418" s="260">
        <v>446.5</v>
      </c>
      <c r="F3418" s="258" t="s">
        <v>27</v>
      </c>
      <c r="G3418" s="261" t="s">
        <v>29</v>
      </c>
    </row>
    <row r="3419" spans="1:7" x14ac:dyDescent="0.25">
      <c r="A3419" s="256">
        <v>45862</v>
      </c>
      <c r="B3419" s="257">
        <v>45862.607783969899</v>
      </c>
      <c r="C3419" s="258" t="s">
        <v>26</v>
      </c>
      <c r="D3419" s="259">
        <v>12</v>
      </c>
      <c r="E3419" s="260">
        <v>446.5</v>
      </c>
      <c r="F3419" s="258" t="s">
        <v>27</v>
      </c>
      <c r="G3419" s="261" t="s">
        <v>30</v>
      </c>
    </row>
    <row r="3420" spans="1:7" x14ac:dyDescent="0.25">
      <c r="A3420" s="256">
        <v>45862</v>
      </c>
      <c r="B3420" s="257">
        <v>45862.607784004598</v>
      </c>
      <c r="C3420" s="258" t="s">
        <v>26</v>
      </c>
      <c r="D3420" s="259">
        <v>39</v>
      </c>
      <c r="E3420" s="260">
        <v>446.5</v>
      </c>
      <c r="F3420" s="258" t="s">
        <v>27</v>
      </c>
      <c r="G3420" s="261" t="s">
        <v>28</v>
      </c>
    </row>
    <row r="3421" spans="1:7" x14ac:dyDescent="0.25">
      <c r="A3421" s="256">
        <v>45862</v>
      </c>
      <c r="B3421" s="257">
        <v>45862.607784050902</v>
      </c>
      <c r="C3421" s="258" t="s">
        <v>26</v>
      </c>
      <c r="D3421" s="259">
        <v>46</v>
      </c>
      <c r="E3421" s="260">
        <v>446.5</v>
      </c>
      <c r="F3421" s="258" t="s">
        <v>27</v>
      </c>
      <c r="G3421" s="261" t="s">
        <v>28</v>
      </c>
    </row>
    <row r="3422" spans="1:7" x14ac:dyDescent="0.25">
      <c r="A3422" s="256">
        <v>45862</v>
      </c>
      <c r="B3422" s="257">
        <v>45862.607784097199</v>
      </c>
      <c r="C3422" s="258" t="s">
        <v>26</v>
      </c>
      <c r="D3422" s="259">
        <v>2</v>
      </c>
      <c r="E3422" s="260">
        <v>446.5</v>
      </c>
      <c r="F3422" s="258" t="s">
        <v>27</v>
      </c>
      <c r="G3422" s="261" t="s">
        <v>1</v>
      </c>
    </row>
    <row r="3423" spans="1:7" x14ac:dyDescent="0.25">
      <c r="A3423" s="256">
        <v>45862</v>
      </c>
      <c r="B3423" s="257">
        <v>45862.607784097199</v>
      </c>
      <c r="C3423" s="258" t="s">
        <v>26</v>
      </c>
      <c r="D3423" s="259">
        <v>8</v>
      </c>
      <c r="E3423" s="260">
        <v>446.5</v>
      </c>
      <c r="F3423" s="258" t="s">
        <v>27</v>
      </c>
      <c r="G3423" s="261" t="s">
        <v>29</v>
      </c>
    </row>
    <row r="3424" spans="1:7" x14ac:dyDescent="0.25">
      <c r="A3424" s="256">
        <v>45862</v>
      </c>
      <c r="B3424" s="257">
        <v>45862.607784097199</v>
      </c>
      <c r="C3424" s="258" t="s">
        <v>26</v>
      </c>
      <c r="D3424" s="259">
        <v>4</v>
      </c>
      <c r="E3424" s="260">
        <v>446.5</v>
      </c>
      <c r="F3424" s="258" t="s">
        <v>27</v>
      </c>
      <c r="G3424" s="261" t="s">
        <v>30</v>
      </c>
    </row>
    <row r="3425" spans="1:7" x14ac:dyDescent="0.25">
      <c r="A3425" s="256">
        <v>45862</v>
      </c>
      <c r="B3425" s="257">
        <v>45862.607784132</v>
      </c>
      <c r="C3425" s="258" t="s">
        <v>26</v>
      </c>
      <c r="D3425" s="259">
        <v>7</v>
      </c>
      <c r="E3425" s="260">
        <v>446.5</v>
      </c>
      <c r="F3425" s="258" t="s">
        <v>27</v>
      </c>
      <c r="G3425" s="261" t="s">
        <v>1</v>
      </c>
    </row>
    <row r="3426" spans="1:7" x14ac:dyDescent="0.25">
      <c r="A3426" s="256">
        <v>45862</v>
      </c>
      <c r="B3426" s="257">
        <v>45862.607784132</v>
      </c>
      <c r="C3426" s="258" t="s">
        <v>26</v>
      </c>
      <c r="D3426" s="259">
        <v>4</v>
      </c>
      <c r="E3426" s="260">
        <v>446.5</v>
      </c>
      <c r="F3426" s="258" t="s">
        <v>27</v>
      </c>
      <c r="G3426" s="261" t="s">
        <v>30</v>
      </c>
    </row>
    <row r="3427" spans="1:7" x14ac:dyDescent="0.25">
      <c r="A3427" s="256">
        <v>45862</v>
      </c>
      <c r="B3427" s="257">
        <v>45862.6077841898</v>
      </c>
      <c r="C3427" s="258" t="s">
        <v>26</v>
      </c>
      <c r="D3427" s="259">
        <v>20</v>
      </c>
      <c r="E3427" s="260">
        <v>446.5</v>
      </c>
      <c r="F3427" s="258" t="s">
        <v>27</v>
      </c>
      <c r="G3427" s="261" t="s">
        <v>28</v>
      </c>
    </row>
    <row r="3428" spans="1:7" x14ac:dyDescent="0.25">
      <c r="A3428" s="256">
        <v>45862</v>
      </c>
      <c r="B3428" s="257">
        <v>45862.608335381898</v>
      </c>
      <c r="C3428" s="258" t="s">
        <v>26</v>
      </c>
      <c r="D3428" s="259">
        <v>73</v>
      </c>
      <c r="E3428" s="260">
        <v>446.2</v>
      </c>
      <c r="F3428" s="258" t="s">
        <v>27</v>
      </c>
      <c r="G3428" s="261" t="s">
        <v>1</v>
      </c>
    </row>
    <row r="3429" spans="1:7" x14ac:dyDescent="0.25">
      <c r="A3429" s="256">
        <v>45862</v>
      </c>
      <c r="B3429" s="257">
        <v>45862.608335381898</v>
      </c>
      <c r="C3429" s="258" t="s">
        <v>26</v>
      </c>
      <c r="D3429" s="259">
        <v>10</v>
      </c>
      <c r="E3429" s="260">
        <v>446.2</v>
      </c>
      <c r="F3429" s="258" t="s">
        <v>27</v>
      </c>
      <c r="G3429" s="261" t="s">
        <v>29</v>
      </c>
    </row>
    <row r="3430" spans="1:7" x14ac:dyDescent="0.25">
      <c r="A3430" s="256">
        <v>45862</v>
      </c>
      <c r="B3430" s="257">
        <v>45862.608335381898</v>
      </c>
      <c r="C3430" s="258" t="s">
        <v>26</v>
      </c>
      <c r="D3430" s="259">
        <v>6</v>
      </c>
      <c r="E3430" s="260">
        <v>446.2</v>
      </c>
      <c r="F3430" s="258" t="s">
        <v>27</v>
      </c>
      <c r="G3430" s="261" t="s">
        <v>30</v>
      </c>
    </row>
    <row r="3431" spans="1:7" x14ac:dyDescent="0.25">
      <c r="A3431" s="256">
        <v>45862</v>
      </c>
      <c r="B3431" s="257">
        <v>45862.608335416699</v>
      </c>
      <c r="C3431" s="258" t="s">
        <v>26</v>
      </c>
      <c r="D3431" s="259">
        <v>61</v>
      </c>
      <c r="E3431" s="260">
        <v>446.2</v>
      </c>
      <c r="F3431" s="258" t="s">
        <v>27</v>
      </c>
      <c r="G3431" s="261" t="s">
        <v>28</v>
      </c>
    </row>
    <row r="3432" spans="1:7" x14ac:dyDescent="0.25">
      <c r="A3432" s="256">
        <v>45862</v>
      </c>
      <c r="B3432" s="257">
        <v>45862.608335428296</v>
      </c>
      <c r="C3432" s="258" t="s">
        <v>26</v>
      </c>
      <c r="D3432" s="259">
        <v>14</v>
      </c>
      <c r="E3432" s="260">
        <v>446.2</v>
      </c>
      <c r="F3432" s="258" t="s">
        <v>27</v>
      </c>
      <c r="G3432" s="261" t="s">
        <v>28</v>
      </c>
    </row>
    <row r="3433" spans="1:7" x14ac:dyDescent="0.25">
      <c r="A3433" s="256">
        <v>45862</v>
      </c>
      <c r="B3433" s="257">
        <v>45862.608335463003</v>
      </c>
      <c r="C3433" s="258" t="s">
        <v>26</v>
      </c>
      <c r="D3433" s="259">
        <v>6</v>
      </c>
      <c r="E3433" s="260">
        <v>446.2</v>
      </c>
      <c r="F3433" s="258" t="s">
        <v>27</v>
      </c>
      <c r="G3433" s="261" t="s">
        <v>30</v>
      </c>
    </row>
    <row r="3434" spans="1:7" x14ac:dyDescent="0.25">
      <c r="A3434" s="256">
        <v>45862</v>
      </c>
      <c r="B3434" s="257">
        <v>45862.608335520803</v>
      </c>
      <c r="C3434" s="258" t="s">
        <v>26</v>
      </c>
      <c r="D3434" s="259">
        <v>31</v>
      </c>
      <c r="E3434" s="260">
        <v>446.2</v>
      </c>
      <c r="F3434" s="258" t="s">
        <v>27</v>
      </c>
      <c r="G3434" s="261" t="s">
        <v>1</v>
      </c>
    </row>
    <row r="3435" spans="1:7" x14ac:dyDescent="0.25">
      <c r="A3435" s="256">
        <v>45862</v>
      </c>
      <c r="B3435" s="257">
        <v>45862.609048854203</v>
      </c>
      <c r="C3435" s="258" t="s">
        <v>26</v>
      </c>
      <c r="D3435" s="259">
        <v>21</v>
      </c>
      <c r="E3435" s="260">
        <v>446</v>
      </c>
      <c r="F3435" s="258" t="s">
        <v>27</v>
      </c>
      <c r="G3435" s="261" t="s">
        <v>1</v>
      </c>
    </row>
    <row r="3436" spans="1:7" x14ac:dyDescent="0.25">
      <c r="A3436" s="256">
        <v>45862</v>
      </c>
      <c r="B3436" s="257">
        <v>45862.609052963002</v>
      </c>
      <c r="C3436" s="258" t="s">
        <v>26</v>
      </c>
      <c r="D3436" s="259">
        <v>90</v>
      </c>
      <c r="E3436" s="260">
        <v>446</v>
      </c>
      <c r="F3436" s="258" t="s">
        <v>27</v>
      </c>
      <c r="G3436" s="261" t="s">
        <v>28</v>
      </c>
    </row>
    <row r="3437" spans="1:7" x14ac:dyDescent="0.25">
      <c r="A3437" s="256">
        <v>45862</v>
      </c>
      <c r="B3437" s="257">
        <v>45862.609053020802</v>
      </c>
      <c r="C3437" s="258" t="s">
        <v>26</v>
      </c>
      <c r="D3437" s="259">
        <v>66</v>
      </c>
      <c r="E3437" s="260">
        <v>446</v>
      </c>
      <c r="F3437" s="258" t="s">
        <v>27</v>
      </c>
      <c r="G3437" s="261" t="s">
        <v>1</v>
      </c>
    </row>
    <row r="3438" spans="1:7" x14ac:dyDescent="0.25">
      <c r="A3438" s="256">
        <v>45862</v>
      </c>
      <c r="B3438" s="257">
        <v>45862.609053020802</v>
      </c>
      <c r="C3438" s="258" t="s">
        <v>26</v>
      </c>
      <c r="D3438" s="259">
        <v>16</v>
      </c>
      <c r="E3438" s="260">
        <v>446</v>
      </c>
      <c r="F3438" s="258" t="s">
        <v>27</v>
      </c>
      <c r="G3438" s="261" t="s">
        <v>29</v>
      </c>
    </row>
    <row r="3439" spans="1:7" x14ac:dyDescent="0.25">
      <c r="A3439" s="256">
        <v>45862</v>
      </c>
      <c r="B3439" s="257">
        <v>45862.609053020802</v>
      </c>
      <c r="C3439" s="258" t="s">
        <v>26</v>
      </c>
      <c r="D3439" s="259">
        <v>24</v>
      </c>
      <c r="E3439" s="260">
        <v>446</v>
      </c>
      <c r="F3439" s="258" t="s">
        <v>27</v>
      </c>
      <c r="G3439" s="261" t="s">
        <v>30</v>
      </c>
    </row>
    <row r="3440" spans="1:7" x14ac:dyDescent="0.25">
      <c r="A3440" s="256">
        <v>45862</v>
      </c>
      <c r="B3440" s="257">
        <v>45862.609053055603</v>
      </c>
      <c r="C3440" s="258" t="s">
        <v>26</v>
      </c>
      <c r="D3440" s="259">
        <v>19</v>
      </c>
      <c r="E3440" s="260">
        <v>446</v>
      </c>
      <c r="F3440" s="258" t="s">
        <v>27</v>
      </c>
      <c r="G3440" s="261" t="s">
        <v>1</v>
      </c>
    </row>
    <row r="3441" spans="1:7" x14ac:dyDescent="0.25">
      <c r="A3441" s="256">
        <v>45862</v>
      </c>
      <c r="B3441" s="257">
        <v>45862.609431331002</v>
      </c>
      <c r="C3441" s="258" t="s">
        <v>26</v>
      </c>
      <c r="D3441" s="259">
        <v>37</v>
      </c>
      <c r="E3441" s="260">
        <v>445.4</v>
      </c>
      <c r="F3441" s="258" t="s">
        <v>27</v>
      </c>
      <c r="G3441" s="261" t="s">
        <v>1</v>
      </c>
    </row>
    <row r="3442" spans="1:7" x14ac:dyDescent="0.25">
      <c r="A3442" s="256">
        <v>45862</v>
      </c>
      <c r="B3442" s="257">
        <v>45862.609431331002</v>
      </c>
      <c r="C3442" s="258" t="s">
        <v>26</v>
      </c>
      <c r="D3442" s="259">
        <v>3</v>
      </c>
      <c r="E3442" s="260">
        <v>445.4</v>
      </c>
      <c r="F3442" s="258" t="s">
        <v>27</v>
      </c>
      <c r="G3442" s="261" t="s">
        <v>29</v>
      </c>
    </row>
    <row r="3443" spans="1:7" x14ac:dyDescent="0.25">
      <c r="A3443" s="256">
        <v>45862</v>
      </c>
      <c r="B3443" s="257">
        <v>45862.609431331002</v>
      </c>
      <c r="C3443" s="258" t="s">
        <v>26</v>
      </c>
      <c r="D3443" s="259">
        <v>4</v>
      </c>
      <c r="E3443" s="260">
        <v>445.4</v>
      </c>
      <c r="F3443" s="258" t="s">
        <v>27</v>
      </c>
      <c r="G3443" s="261" t="s">
        <v>30</v>
      </c>
    </row>
    <row r="3444" spans="1:7" x14ac:dyDescent="0.25">
      <c r="A3444" s="256">
        <v>45862</v>
      </c>
      <c r="B3444" s="257">
        <v>45862.609781759304</v>
      </c>
      <c r="C3444" s="258" t="s">
        <v>26</v>
      </c>
      <c r="D3444" s="259">
        <v>2</v>
      </c>
      <c r="E3444" s="260">
        <v>445.7</v>
      </c>
      <c r="F3444" s="258" t="s">
        <v>27</v>
      </c>
      <c r="G3444" s="261" t="s">
        <v>1</v>
      </c>
    </row>
    <row r="3445" spans="1:7" x14ac:dyDescent="0.25">
      <c r="A3445" s="256">
        <v>45862</v>
      </c>
      <c r="B3445" s="257">
        <v>45862.6099414583</v>
      </c>
      <c r="C3445" s="258" t="s">
        <v>26</v>
      </c>
      <c r="D3445" s="259">
        <v>19</v>
      </c>
      <c r="E3445" s="260">
        <v>445.9</v>
      </c>
      <c r="F3445" s="258" t="s">
        <v>27</v>
      </c>
      <c r="G3445" s="261" t="s">
        <v>1</v>
      </c>
    </row>
    <row r="3446" spans="1:7" x14ac:dyDescent="0.25">
      <c r="A3446" s="256">
        <v>45862</v>
      </c>
      <c r="B3446" s="257">
        <v>45862.609941504597</v>
      </c>
      <c r="C3446" s="258" t="s">
        <v>26</v>
      </c>
      <c r="D3446" s="259">
        <v>21</v>
      </c>
      <c r="E3446" s="260">
        <v>445.9</v>
      </c>
      <c r="F3446" s="258" t="s">
        <v>27</v>
      </c>
      <c r="G3446" s="261" t="s">
        <v>28</v>
      </c>
    </row>
    <row r="3447" spans="1:7" x14ac:dyDescent="0.25">
      <c r="A3447" s="256">
        <v>45862</v>
      </c>
      <c r="B3447" s="257">
        <v>45862.609964374999</v>
      </c>
      <c r="C3447" s="258" t="s">
        <v>26</v>
      </c>
      <c r="D3447" s="259">
        <v>110</v>
      </c>
      <c r="E3447" s="260">
        <v>445.9</v>
      </c>
      <c r="F3447" s="258" t="s">
        <v>27</v>
      </c>
      <c r="G3447" s="261" t="s">
        <v>1</v>
      </c>
    </row>
    <row r="3448" spans="1:7" x14ac:dyDescent="0.25">
      <c r="A3448" s="256">
        <v>45862</v>
      </c>
      <c r="B3448" s="257">
        <v>45862.609964409698</v>
      </c>
      <c r="C3448" s="258" t="s">
        <v>26</v>
      </c>
      <c r="D3448" s="259">
        <v>68</v>
      </c>
      <c r="E3448" s="260">
        <v>445.9</v>
      </c>
      <c r="F3448" s="258" t="s">
        <v>27</v>
      </c>
      <c r="G3448" s="261" t="s">
        <v>28</v>
      </c>
    </row>
    <row r="3449" spans="1:7" x14ac:dyDescent="0.25">
      <c r="A3449" s="256">
        <v>45862</v>
      </c>
      <c r="B3449" s="257">
        <v>45862.609964421303</v>
      </c>
      <c r="C3449" s="258" t="s">
        <v>26</v>
      </c>
      <c r="D3449" s="259">
        <v>57</v>
      </c>
      <c r="E3449" s="260">
        <v>445.9</v>
      </c>
      <c r="F3449" s="258" t="s">
        <v>27</v>
      </c>
      <c r="G3449" s="261" t="s">
        <v>28</v>
      </c>
    </row>
    <row r="3450" spans="1:7" x14ac:dyDescent="0.25">
      <c r="A3450" s="256">
        <v>45862</v>
      </c>
      <c r="B3450" s="257">
        <v>45862.609964548603</v>
      </c>
      <c r="C3450" s="258" t="s">
        <v>26</v>
      </c>
      <c r="D3450" s="259">
        <v>11</v>
      </c>
      <c r="E3450" s="260">
        <v>445.9</v>
      </c>
      <c r="F3450" s="258" t="s">
        <v>27</v>
      </c>
      <c r="G3450" s="261" t="s">
        <v>28</v>
      </c>
    </row>
    <row r="3451" spans="1:7" x14ac:dyDescent="0.25">
      <c r="A3451" s="256">
        <v>45862</v>
      </c>
      <c r="B3451" s="257">
        <v>45862.610689363399</v>
      </c>
      <c r="C3451" s="258" t="s">
        <v>26</v>
      </c>
      <c r="D3451" s="259">
        <v>251</v>
      </c>
      <c r="E3451" s="260">
        <v>446.9</v>
      </c>
      <c r="F3451" s="258" t="s">
        <v>27</v>
      </c>
      <c r="G3451" s="261" t="s">
        <v>1</v>
      </c>
    </row>
    <row r="3452" spans="1:7" x14ac:dyDescent="0.25">
      <c r="A3452" s="256">
        <v>45862</v>
      </c>
      <c r="B3452" s="257">
        <v>45862.610689444497</v>
      </c>
      <c r="C3452" s="258" t="s">
        <v>26</v>
      </c>
      <c r="D3452" s="259">
        <v>20</v>
      </c>
      <c r="E3452" s="260">
        <v>446.9</v>
      </c>
      <c r="F3452" s="258" t="s">
        <v>27</v>
      </c>
      <c r="G3452" s="261" t="s">
        <v>28</v>
      </c>
    </row>
    <row r="3453" spans="1:7" x14ac:dyDescent="0.25">
      <c r="A3453" s="256">
        <v>45862</v>
      </c>
      <c r="B3453" s="257">
        <v>45862.610975694501</v>
      </c>
      <c r="C3453" s="258" t="s">
        <v>26</v>
      </c>
      <c r="D3453" s="259">
        <v>38</v>
      </c>
      <c r="E3453" s="260">
        <v>447.4</v>
      </c>
      <c r="F3453" s="258" t="s">
        <v>27</v>
      </c>
      <c r="G3453" s="261" t="s">
        <v>1</v>
      </c>
    </row>
    <row r="3454" spans="1:7" x14ac:dyDescent="0.25">
      <c r="A3454" s="256">
        <v>45862</v>
      </c>
      <c r="B3454" s="257">
        <v>45862.611001169003</v>
      </c>
      <c r="C3454" s="258" t="s">
        <v>26</v>
      </c>
      <c r="D3454" s="259">
        <v>123</v>
      </c>
      <c r="E3454" s="260">
        <v>447.4</v>
      </c>
      <c r="F3454" s="258" t="s">
        <v>27</v>
      </c>
      <c r="G3454" s="261" t="s">
        <v>28</v>
      </c>
    </row>
    <row r="3455" spans="1:7" x14ac:dyDescent="0.25">
      <c r="A3455" s="256">
        <v>45862</v>
      </c>
      <c r="B3455" s="257">
        <v>45862.611001203702</v>
      </c>
      <c r="C3455" s="258" t="s">
        <v>26</v>
      </c>
      <c r="D3455" s="259">
        <v>76</v>
      </c>
      <c r="E3455" s="260">
        <v>447.4</v>
      </c>
      <c r="F3455" s="258" t="s">
        <v>27</v>
      </c>
      <c r="G3455" s="261" t="s">
        <v>1</v>
      </c>
    </row>
    <row r="3456" spans="1:7" x14ac:dyDescent="0.25">
      <c r="A3456" s="256">
        <v>45862</v>
      </c>
      <c r="B3456" s="257">
        <v>45862.611001203702</v>
      </c>
      <c r="C3456" s="258" t="s">
        <v>26</v>
      </c>
      <c r="D3456" s="259">
        <v>8</v>
      </c>
      <c r="E3456" s="260">
        <v>447.4</v>
      </c>
      <c r="F3456" s="258" t="s">
        <v>27</v>
      </c>
      <c r="G3456" s="261" t="s">
        <v>30</v>
      </c>
    </row>
    <row r="3457" spans="1:7" x14ac:dyDescent="0.25">
      <c r="A3457" s="256">
        <v>45862</v>
      </c>
      <c r="B3457" s="257">
        <v>45862.611001261597</v>
      </c>
      <c r="C3457" s="258" t="s">
        <v>26</v>
      </c>
      <c r="D3457" s="259">
        <v>22</v>
      </c>
      <c r="E3457" s="260">
        <v>447.4</v>
      </c>
      <c r="F3457" s="258" t="s">
        <v>27</v>
      </c>
      <c r="G3457" s="261" t="s">
        <v>1</v>
      </c>
    </row>
    <row r="3458" spans="1:7" x14ac:dyDescent="0.25">
      <c r="A3458" s="256">
        <v>45862</v>
      </c>
      <c r="B3458" s="257">
        <v>45862.6115849653</v>
      </c>
      <c r="C3458" s="258" t="s">
        <v>26</v>
      </c>
      <c r="D3458" s="259">
        <v>55</v>
      </c>
      <c r="E3458" s="260">
        <v>447.3</v>
      </c>
      <c r="F3458" s="258" t="s">
        <v>27</v>
      </c>
      <c r="G3458" s="261" t="s">
        <v>28</v>
      </c>
    </row>
    <row r="3459" spans="1:7" x14ac:dyDescent="0.25">
      <c r="A3459" s="256">
        <v>45862</v>
      </c>
      <c r="B3459" s="257">
        <v>45862.611584999999</v>
      </c>
      <c r="C3459" s="258" t="s">
        <v>26</v>
      </c>
      <c r="D3459" s="259">
        <v>53</v>
      </c>
      <c r="E3459" s="260">
        <v>447.3</v>
      </c>
      <c r="F3459" s="258" t="s">
        <v>27</v>
      </c>
      <c r="G3459" s="261" t="s">
        <v>1</v>
      </c>
    </row>
    <row r="3460" spans="1:7" x14ac:dyDescent="0.25">
      <c r="A3460" s="256">
        <v>45862</v>
      </c>
      <c r="B3460" s="257">
        <v>45862.611584999999</v>
      </c>
      <c r="C3460" s="258" t="s">
        <v>26</v>
      </c>
      <c r="D3460" s="259">
        <v>21</v>
      </c>
      <c r="E3460" s="260">
        <v>447.3</v>
      </c>
      <c r="F3460" s="258" t="s">
        <v>27</v>
      </c>
      <c r="G3460" s="261" t="s">
        <v>29</v>
      </c>
    </row>
    <row r="3461" spans="1:7" x14ac:dyDescent="0.25">
      <c r="A3461" s="256">
        <v>45862</v>
      </c>
      <c r="B3461" s="257">
        <v>45862.611584999999</v>
      </c>
      <c r="C3461" s="258" t="s">
        <v>26</v>
      </c>
      <c r="D3461" s="259">
        <v>11</v>
      </c>
      <c r="E3461" s="260">
        <v>447.3</v>
      </c>
      <c r="F3461" s="258" t="s">
        <v>27</v>
      </c>
      <c r="G3461" s="261" t="s">
        <v>30</v>
      </c>
    </row>
    <row r="3462" spans="1:7" x14ac:dyDescent="0.25">
      <c r="A3462" s="256">
        <v>45862</v>
      </c>
      <c r="B3462" s="257">
        <v>45862.611872245398</v>
      </c>
      <c r="C3462" s="258" t="s">
        <v>26</v>
      </c>
      <c r="D3462" s="259">
        <v>55</v>
      </c>
      <c r="E3462" s="260">
        <v>447.2</v>
      </c>
      <c r="F3462" s="258" t="s">
        <v>27</v>
      </c>
      <c r="G3462" s="261" t="s">
        <v>1</v>
      </c>
    </row>
    <row r="3463" spans="1:7" x14ac:dyDescent="0.25">
      <c r="A3463" s="256">
        <v>45862</v>
      </c>
      <c r="B3463" s="257">
        <v>45862.612012777798</v>
      </c>
      <c r="C3463" s="258" t="s">
        <v>26</v>
      </c>
      <c r="D3463" s="259">
        <v>15</v>
      </c>
      <c r="E3463" s="260">
        <v>447.1</v>
      </c>
      <c r="F3463" s="258" t="s">
        <v>27</v>
      </c>
      <c r="G3463" s="261" t="s">
        <v>30</v>
      </c>
    </row>
    <row r="3464" spans="1:7" x14ac:dyDescent="0.25">
      <c r="A3464" s="256">
        <v>45862</v>
      </c>
      <c r="B3464" s="257">
        <v>45862.6123255208</v>
      </c>
      <c r="C3464" s="258" t="s">
        <v>26</v>
      </c>
      <c r="D3464" s="259">
        <v>71</v>
      </c>
      <c r="E3464" s="260">
        <v>447.5</v>
      </c>
      <c r="F3464" s="258" t="s">
        <v>27</v>
      </c>
      <c r="G3464" s="261" t="s">
        <v>1</v>
      </c>
    </row>
    <row r="3465" spans="1:7" x14ac:dyDescent="0.25">
      <c r="A3465" s="256">
        <v>45862</v>
      </c>
      <c r="B3465" s="257">
        <v>45862.6123255208</v>
      </c>
      <c r="C3465" s="258" t="s">
        <v>26</v>
      </c>
      <c r="D3465" s="259">
        <v>12</v>
      </c>
      <c r="E3465" s="260">
        <v>447.5</v>
      </c>
      <c r="F3465" s="258" t="s">
        <v>27</v>
      </c>
      <c r="G3465" s="261" t="s">
        <v>29</v>
      </c>
    </row>
    <row r="3466" spans="1:7" x14ac:dyDescent="0.25">
      <c r="A3466" s="256">
        <v>45862</v>
      </c>
      <c r="B3466" s="257">
        <v>45862.6123255208</v>
      </c>
      <c r="C3466" s="258" t="s">
        <v>26</v>
      </c>
      <c r="D3466" s="259">
        <v>26</v>
      </c>
      <c r="E3466" s="260">
        <v>447.5</v>
      </c>
      <c r="F3466" s="258" t="s">
        <v>27</v>
      </c>
      <c r="G3466" s="261" t="s">
        <v>28</v>
      </c>
    </row>
    <row r="3467" spans="1:7" x14ac:dyDescent="0.25">
      <c r="A3467" s="256">
        <v>45862</v>
      </c>
      <c r="B3467" s="257">
        <v>45862.6123255208</v>
      </c>
      <c r="C3467" s="258" t="s">
        <v>26</v>
      </c>
      <c r="D3467" s="259">
        <v>7</v>
      </c>
      <c r="E3467" s="260">
        <v>447.5</v>
      </c>
      <c r="F3467" s="258" t="s">
        <v>27</v>
      </c>
      <c r="G3467" s="261" t="s">
        <v>30</v>
      </c>
    </row>
    <row r="3468" spans="1:7" x14ac:dyDescent="0.25">
      <c r="A3468" s="256">
        <v>45862</v>
      </c>
      <c r="B3468" s="257">
        <v>45862.612325786999</v>
      </c>
      <c r="C3468" s="258" t="s">
        <v>26</v>
      </c>
      <c r="D3468" s="259">
        <v>16</v>
      </c>
      <c r="E3468" s="260">
        <v>447.5</v>
      </c>
      <c r="F3468" s="258" t="s">
        <v>27</v>
      </c>
      <c r="G3468" s="261" t="s">
        <v>28</v>
      </c>
    </row>
    <row r="3469" spans="1:7" x14ac:dyDescent="0.25">
      <c r="A3469" s="256">
        <v>45862</v>
      </c>
      <c r="B3469" s="257">
        <v>45862.612605648101</v>
      </c>
      <c r="C3469" s="258" t="s">
        <v>26</v>
      </c>
      <c r="D3469" s="259">
        <v>64</v>
      </c>
      <c r="E3469" s="260">
        <v>447.4</v>
      </c>
      <c r="F3469" s="258" t="s">
        <v>27</v>
      </c>
      <c r="G3469" s="261" t="s">
        <v>1</v>
      </c>
    </row>
    <row r="3470" spans="1:7" x14ac:dyDescent="0.25">
      <c r="A3470" s="256">
        <v>45862</v>
      </c>
      <c r="B3470" s="257">
        <v>45862.612605648101</v>
      </c>
      <c r="C3470" s="258" t="s">
        <v>26</v>
      </c>
      <c r="D3470" s="259">
        <v>11</v>
      </c>
      <c r="E3470" s="260">
        <v>447.4</v>
      </c>
      <c r="F3470" s="258" t="s">
        <v>27</v>
      </c>
      <c r="G3470" s="261" t="s">
        <v>29</v>
      </c>
    </row>
    <row r="3471" spans="1:7" x14ac:dyDescent="0.25">
      <c r="A3471" s="256">
        <v>45862</v>
      </c>
      <c r="B3471" s="257">
        <v>45862.612605648101</v>
      </c>
      <c r="C3471" s="258" t="s">
        <v>26</v>
      </c>
      <c r="D3471" s="259">
        <v>24</v>
      </c>
      <c r="E3471" s="260">
        <v>447.4</v>
      </c>
      <c r="F3471" s="258" t="s">
        <v>27</v>
      </c>
      <c r="G3471" s="261" t="s">
        <v>30</v>
      </c>
    </row>
    <row r="3472" spans="1:7" x14ac:dyDescent="0.25">
      <c r="A3472" s="256">
        <v>45862</v>
      </c>
      <c r="B3472" s="257">
        <v>45862.612605682902</v>
      </c>
      <c r="C3472" s="258" t="s">
        <v>26</v>
      </c>
      <c r="D3472" s="259">
        <v>62</v>
      </c>
      <c r="E3472" s="260">
        <v>447.4</v>
      </c>
      <c r="F3472" s="258" t="s">
        <v>27</v>
      </c>
      <c r="G3472" s="261" t="s">
        <v>28</v>
      </c>
    </row>
    <row r="3473" spans="1:7" x14ac:dyDescent="0.25">
      <c r="A3473" s="256">
        <v>45862</v>
      </c>
      <c r="B3473" s="257">
        <v>45862.6126056945</v>
      </c>
      <c r="C3473" s="258" t="s">
        <v>26</v>
      </c>
      <c r="D3473" s="259">
        <v>2</v>
      </c>
      <c r="E3473" s="260">
        <v>447.4</v>
      </c>
      <c r="F3473" s="258" t="s">
        <v>27</v>
      </c>
      <c r="G3473" s="261" t="s">
        <v>28</v>
      </c>
    </row>
    <row r="3474" spans="1:7" x14ac:dyDescent="0.25">
      <c r="A3474" s="256">
        <v>45862</v>
      </c>
      <c r="B3474" s="257">
        <v>45862.612605775503</v>
      </c>
      <c r="C3474" s="258" t="s">
        <v>26</v>
      </c>
      <c r="D3474" s="259">
        <v>14</v>
      </c>
      <c r="E3474" s="260">
        <v>447.4</v>
      </c>
      <c r="F3474" s="258" t="s">
        <v>27</v>
      </c>
      <c r="G3474" s="261" t="s">
        <v>1</v>
      </c>
    </row>
    <row r="3475" spans="1:7" x14ac:dyDescent="0.25">
      <c r="A3475" s="256">
        <v>45862</v>
      </c>
      <c r="B3475" s="257">
        <v>45862.613522858803</v>
      </c>
      <c r="C3475" s="258" t="s">
        <v>26</v>
      </c>
      <c r="D3475" s="259">
        <v>79</v>
      </c>
      <c r="E3475" s="260">
        <v>447.1</v>
      </c>
      <c r="F3475" s="258" t="s">
        <v>27</v>
      </c>
      <c r="G3475" s="261" t="s">
        <v>1</v>
      </c>
    </row>
    <row r="3476" spans="1:7" x14ac:dyDescent="0.25">
      <c r="A3476" s="256">
        <v>45862</v>
      </c>
      <c r="B3476" s="257">
        <v>45862.613522893502</v>
      </c>
      <c r="C3476" s="258" t="s">
        <v>26</v>
      </c>
      <c r="D3476" s="259">
        <v>38</v>
      </c>
      <c r="E3476" s="260">
        <v>447.1</v>
      </c>
      <c r="F3476" s="258" t="s">
        <v>27</v>
      </c>
      <c r="G3476" s="261" t="s">
        <v>28</v>
      </c>
    </row>
    <row r="3477" spans="1:7" x14ac:dyDescent="0.25">
      <c r="A3477" s="256">
        <v>45862</v>
      </c>
      <c r="B3477" s="257">
        <v>45862.613522939799</v>
      </c>
      <c r="C3477" s="258" t="s">
        <v>26</v>
      </c>
      <c r="D3477" s="259">
        <v>106</v>
      </c>
      <c r="E3477" s="260">
        <v>447.1</v>
      </c>
      <c r="F3477" s="258" t="s">
        <v>27</v>
      </c>
      <c r="G3477" s="261" t="s">
        <v>28</v>
      </c>
    </row>
    <row r="3478" spans="1:7" x14ac:dyDescent="0.25">
      <c r="A3478" s="256">
        <v>45862</v>
      </c>
      <c r="B3478" s="257">
        <v>45862.613523067099</v>
      </c>
      <c r="C3478" s="258" t="s">
        <v>26</v>
      </c>
      <c r="D3478" s="259">
        <v>16</v>
      </c>
      <c r="E3478" s="260">
        <v>447.1</v>
      </c>
      <c r="F3478" s="258" t="s">
        <v>27</v>
      </c>
      <c r="G3478" s="261" t="s">
        <v>28</v>
      </c>
    </row>
    <row r="3479" spans="1:7" x14ac:dyDescent="0.25">
      <c r="A3479" s="256">
        <v>45862</v>
      </c>
      <c r="B3479" s="257">
        <v>45862.614029583303</v>
      </c>
      <c r="C3479" s="258" t="s">
        <v>26</v>
      </c>
      <c r="D3479" s="259">
        <v>8</v>
      </c>
      <c r="E3479" s="260">
        <v>447.5</v>
      </c>
      <c r="F3479" s="258" t="s">
        <v>27</v>
      </c>
      <c r="G3479" s="261" t="s">
        <v>1</v>
      </c>
    </row>
    <row r="3480" spans="1:7" x14ac:dyDescent="0.25">
      <c r="A3480" s="256">
        <v>45862</v>
      </c>
      <c r="B3480" s="257">
        <v>45862.6140306366</v>
      </c>
      <c r="C3480" s="258" t="s">
        <v>26</v>
      </c>
      <c r="D3480" s="259">
        <v>71</v>
      </c>
      <c r="E3480" s="260">
        <v>447.5</v>
      </c>
      <c r="F3480" s="258" t="s">
        <v>27</v>
      </c>
      <c r="G3480" s="261" t="s">
        <v>28</v>
      </c>
    </row>
    <row r="3481" spans="1:7" x14ac:dyDescent="0.25">
      <c r="A3481" s="256">
        <v>45862</v>
      </c>
      <c r="B3481" s="257">
        <v>45862.614030682897</v>
      </c>
      <c r="C3481" s="258" t="s">
        <v>26</v>
      </c>
      <c r="D3481" s="259">
        <v>24</v>
      </c>
      <c r="E3481" s="260">
        <v>447.5</v>
      </c>
      <c r="F3481" s="258" t="s">
        <v>27</v>
      </c>
      <c r="G3481" s="261" t="s">
        <v>1</v>
      </c>
    </row>
    <row r="3482" spans="1:7" x14ac:dyDescent="0.25">
      <c r="A3482" s="256">
        <v>45862</v>
      </c>
      <c r="B3482" s="257">
        <v>45862.614030682897</v>
      </c>
      <c r="C3482" s="258" t="s">
        <v>26</v>
      </c>
      <c r="D3482" s="259">
        <v>4</v>
      </c>
      <c r="E3482" s="260">
        <v>447.5</v>
      </c>
      <c r="F3482" s="258" t="s">
        <v>27</v>
      </c>
      <c r="G3482" s="261" t="s">
        <v>30</v>
      </c>
    </row>
    <row r="3483" spans="1:7" x14ac:dyDescent="0.25">
      <c r="A3483" s="256">
        <v>45862</v>
      </c>
      <c r="B3483" s="257">
        <v>45862.614030775498</v>
      </c>
      <c r="C3483" s="258" t="s">
        <v>26</v>
      </c>
      <c r="D3483" s="259">
        <v>19</v>
      </c>
      <c r="E3483" s="260">
        <v>447.5</v>
      </c>
      <c r="F3483" s="258" t="s">
        <v>27</v>
      </c>
      <c r="G3483" s="261" t="s">
        <v>28</v>
      </c>
    </row>
    <row r="3484" spans="1:7" x14ac:dyDescent="0.25">
      <c r="A3484" s="256">
        <v>45862</v>
      </c>
      <c r="B3484" s="257">
        <v>45862.6140352894</v>
      </c>
      <c r="C3484" s="258" t="s">
        <v>26</v>
      </c>
      <c r="D3484" s="259">
        <v>40</v>
      </c>
      <c r="E3484" s="260">
        <v>447.5</v>
      </c>
      <c r="F3484" s="258" t="s">
        <v>27</v>
      </c>
      <c r="G3484" s="261" t="s">
        <v>1</v>
      </c>
    </row>
    <row r="3485" spans="1:7" x14ac:dyDescent="0.25">
      <c r="A3485" s="256">
        <v>45862</v>
      </c>
      <c r="B3485" s="257">
        <v>45862.614301736103</v>
      </c>
      <c r="C3485" s="258" t="s">
        <v>26</v>
      </c>
      <c r="D3485" s="259">
        <v>49</v>
      </c>
      <c r="E3485" s="260">
        <v>447.2</v>
      </c>
      <c r="F3485" s="258" t="s">
        <v>27</v>
      </c>
      <c r="G3485" s="261" t="s">
        <v>1</v>
      </c>
    </row>
    <row r="3486" spans="1:7" x14ac:dyDescent="0.25">
      <c r="A3486" s="256">
        <v>45862</v>
      </c>
      <c r="B3486" s="257">
        <v>45862.614301875001</v>
      </c>
      <c r="C3486" s="258" t="s">
        <v>26</v>
      </c>
      <c r="D3486" s="259">
        <v>69</v>
      </c>
      <c r="E3486" s="260">
        <v>447.2</v>
      </c>
      <c r="F3486" s="258" t="s">
        <v>27</v>
      </c>
      <c r="G3486" s="261" t="s">
        <v>28</v>
      </c>
    </row>
    <row r="3487" spans="1:7" x14ac:dyDescent="0.25">
      <c r="A3487" s="256">
        <v>45862</v>
      </c>
      <c r="B3487" s="257">
        <v>45862.614302013899</v>
      </c>
      <c r="C3487" s="258" t="s">
        <v>26</v>
      </c>
      <c r="D3487" s="259">
        <v>33</v>
      </c>
      <c r="E3487" s="260">
        <v>447.2</v>
      </c>
      <c r="F3487" s="258" t="s">
        <v>27</v>
      </c>
      <c r="G3487" s="261" t="s">
        <v>1</v>
      </c>
    </row>
    <row r="3488" spans="1:7" x14ac:dyDescent="0.25">
      <c r="A3488" s="256">
        <v>45862</v>
      </c>
      <c r="B3488" s="257">
        <v>45862.614714143499</v>
      </c>
      <c r="C3488" s="258" t="s">
        <v>26</v>
      </c>
      <c r="D3488" s="259">
        <v>20</v>
      </c>
      <c r="E3488" s="260">
        <v>447.2</v>
      </c>
      <c r="F3488" s="258" t="s">
        <v>27</v>
      </c>
      <c r="G3488" s="261" t="s">
        <v>28</v>
      </c>
    </row>
    <row r="3489" spans="1:7" x14ac:dyDescent="0.25">
      <c r="A3489" s="256">
        <v>45862</v>
      </c>
      <c r="B3489" s="257">
        <v>45862.6147142708</v>
      </c>
      <c r="C3489" s="258" t="s">
        <v>26</v>
      </c>
      <c r="D3489" s="259">
        <v>74</v>
      </c>
      <c r="E3489" s="260">
        <v>447.2</v>
      </c>
      <c r="F3489" s="258" t="s">
        <v>27</v>
      </c>
      <c r="G3489" s="261" t="s">
        <v>28</v>
      </c>
    </row>
    <row r="3490" spans="1:7" x14ac:dyDescent="0.25">
      <c r="A3490" s="256">
        <v>45862</v>
      </c>
      <c r="B3490" s="257">
        <v>45862.614724502302</v>
      </c>
      <c r="C3490" s="258" t="s">
        <v>26</v>
      </c>
      <c r="D3490" s="259">
        <v>73</v>
      </c>
      <c r="E3490" s="260">
        <v>447.2</v>
      </c>
      <c r="F3490" s="258" t="s">
        <v>27</v>
      </c>
      <c r="G3490" s="261" t="s">
        <v>28</v>
      </c>
    </row>
    <row r="3491" spans="1:7" x14ac:dyDescent="0.25">
      <c r="A3491" s="256">
        <v>45862</v>
      </c>
      <c r="B3491" s="257">
        <v>45862.615373738401</v>
      </c>
      <c r="C3491" s="258" t="s">
        <v>26</v>
      </c>
      <c r="D3491" s="259">
        <v>21</v>
      </c>
      <c r="E3491" s="260">
        <v>447</v>
      </c>
      <c r="F3491" s="258" t="s">
        <v>27</v>
      </c>
      <c r="G3491" s="261" t="s">
        <v>28</v>
      </c>
    </row>
    <row r="3492" spans="1:7" x14ac:dyDescent="0.25">
      <c r="A3492" s="256">
        <v>45862</v>
      </c>
      <c r="B3492" s="257">
        <v>45862.615373784698</v>
      </c>
      <c r="C3492" s="258" t="s">
        <v>26</v>
      </c>
      <c r="D3492" s="259">
        <v>11</v>
      </c>
      <c r="E3492" s="260">
        <v>447</v>
      </c>
      <c r="F3492" s="258" t="s">
        <v>27</v>
      </c>
      <c r="G3492" s="261" t="s">
        <v>1</v>
      </c>
    </row>
    <row r="3493" spans="1:7" x14ac:dyDescent="0.25">
      <c r="A3493" s="256">
        <v>45862</v>
      </c>
      <c r="B3493" s="257">
        <v>45862.615410057901</v>
      </c>
      <c r="C3493" s="258" t="s">
        <v>26</v>
      </c>
      <c r="D3493" s="259">
        <v>10</v>
      </c>
      <c r="E3493" s="260">
        <v>447</v>
      </c>
      <c r="F3493" s="258" t="s">
        <v>27</v>
      </c>
      <c r="G3493" s="261" t="s">
        <v>1</v>
      </c>
    </row>
    <row r="3494" spans="1:7" x14ac:dyDescent="0.25">
      <c r="A3494" s="256">
        <v>45862</v>
      </c>
      <c r="B3494" s="257">
        <v>45862.615410069397</v>
      </c>
      <c r="C3494" s="258" t="s">
        <v>26</v>
      </c>
      <c r="D3494" s="259">
        <v>20</v>
      </c>
      <c r="E3494" s="260">
        <v>447</v>
      </c>
      <c r="F3494" s="258" t="s">
        <v>27</v>
      </c>
      <c r="G3494" s="261" t="s">
        <v>1</v>
      </c>
    </row>
    <row r="3495" spans="1:7" x14ac:dyDescent="0.25">
      <c r="A3495" s="256">
        <v>45862</v>
      </c>
      <c r="B3495" s="257">
        <v>45862.615642013901</v>
      </c>
      <c r="C3495" s="258" t="s">
        <v>26</v>
      </c>
      <c r="D3495" s="259">
        <v>45</v>
      </c>
      <c r="E3495" s="260">
        <v>447.1</v>
      </c>
      <c r="F3495" s="258" t="s">
        <v>27</v>
      </c>
      <c r="G3495" s="261" t="s">
        <v>1</v>
      </c>
    </row>
    <row r="3496" spans="1:7" x14ac:dyDescent="0.25">
      <c r="A3496" s="256">
        <v>45862</v>
      </c>
      <c r="B3496" s="257">
        <v>45862.615642083299</v>
      </c>
      <c r="C3496" s="258" t="s">
        <v>26</v>
      </c>
      <c r="D3496" s="259">
        <v>18</v>
      </c>
      <c r="E3496" s="260">
        <v>447.1</v>
      </c>
      <c r="F3496" s="258" t="s">
        <v>27</v>
      </c>
      <c r="G3496" s="261" t="s">
        <v>29</v>
      </c>
    </row>
    <row r="3497" spans="1:7" x14ac:dyDescent="0.25">
      <c r="A3497" s="256">
        <v>45862</v>
      </c>
      <c r="B3497" s="257">
        <v>45862.615642083299</v>
      </c>
      <c r="C3497" s="258" t="s">
        <v>26</v>
      </c>
      <c r="D3497" s="259">
        <v>9</v>
      </c>
      <c r="E3497" s="260">
        <v>447.1</v>
      </c>
      <c r="F3497" s="258" t="s">
        <v>27</v>
      </c>
      <c r="G3497" s="261" t="s">
        <v>30</v>
      </c>
    </row>
    <row r="3498" spans="1:7" x14ac:dyDescent="0.25">
      <c r="A3498" s="256">
        <v>45862</v>
      </c>
      <c r="B3498" s="257">
        <v>45862.6156421181</v>
      </c>
      <c r="C3498" s="258" t="s">
        <v>26</v>
      </c>
      <c r="D3498" s="259">
        <v>46</v>
      </c>
      <c r="E3498" s="260">
        <v>447.1</v>
      </c>
      <c r="F3498" s="258" t="s">
        <v>27</v>
      </c>
      <c r="G3498" s="261" t="s">
        <v>28</v>
      </c>
    </row>
    <row r="3499" spans="1:7" x14ac:dyDescent="0.25">
      <c r="A3499" s="256">
        <v>45862</v>
      </c>
      <c r="B3499" s="257">
        <v>45862.615859618098</v>
      </c>
      <c r="C3499" s="258" t="s">
        <v>26</v>
      </c>
      <c r="D3499" s="259">
        <v>11</v>
      </c>
      <c r="E3499" s="260">
        <v>447</v>
      </c>
      <c r="F3499" s="258" t="s">
        <v>27</v>
      </c>
      <c r="G3499" s="261" t="s">
        <v>30</v>
      </c>
    </row>
    <row r="3500" spans="1:7" x14ac:dyDescent="0.25">
      <c r="A3500" s="256">
        <v>45862</v>
      </c>
      <c r="B3500" s="257">
        <v>45862.616014004598</v>
      </c>
      <c r="C3500" s="258" t="s">
        <v>26</v>
      </c>
      <c r="D3500" s="259">
        <v>15</v>
      </c>
      <c r="E3500" s="260">
        <v>447.3</v>
      </c>
      <c r="F3500" s="258" t="s">
        <v>27</v>
      </c>
      <c r="G3500" s="261" t="s">
        <v>1</v>
      </c>
    </row>
    <row r="3501" spans="1:7" x14ac:dyDescent="0.25">
      <c r="A3501" s="256">
        <v>45862</v>
      </c>
      <c r="B3501" s="257">
        <v>45862.616108958297</v>
      </c>
      <c r="C3501" s="258" t="s">
        <v>26</v>
      </c>
      <c r="D3501" s="259">
        <v>40</v>
      </c>
      <c r="E3501" s="260">
        <v>447.3</v>
      </c>
      <c r="F3501" s="258" t="s">
        <v>27</v>
      </c>
      <c r="G3501" s="261" t="s">
        <v>28</v>
      </c>
    </row>
    <row r="3502" spans="1:7" x14ac:dyDescent="0.25">
      <c r="A3502" s="256">
        <v>45862</v>
      </c>
      <c r="B3502" s="257">
        <v>45862.616108993097</v>
      </c>
      <c r="C3502" s="258" t="s">
        <v>26</v>
      </c>
      <c r="D3502" s="259">
        <v>15</v>
      </c>
      <c r="E3502" s="260">
        <v>447.3</v>
      </c>
      <c r="F3502" s="258" t="s">
        <v>27</v>
      </c>
      <c r="G3502" s="261" t="s">
        <v>1</v>
      </c>
    </row>
    <row r="3503" spans="1:7" x14ac:dyDescent="0.25">
      <c r="A3503" s="256">
        <v>45862</v>
      </c>
      <c r="B3503" s="257">
        <v>45862.616109004601</v>
      </c>
      <c r="C3503" s="258" t="s">
        <v>26</v>
      </c>
      <c r="D3503" s="259">
        <v>12</v>
      </c>
      <c r="E3503" s="260">
        <v>447.3</v>
      </c>
      <c r="F3503" s="258" t="s">
        <v>27</v>
      </c>
      <c r="G3503" s="261" t="s">
        <v>1</v>
      </c>
    </row>
    <row r="3504" spans="1:7" x14ac:dyDescent="0.25">
      <c r="A3504" s="256">
        <v>45862</v>
      </c>
      <c r="B3504" s="257">
        <v>45862.616109004601</v>
      </c>
      <c r="C3504" s="258" t="s">
        <v>26</v>
      </c>
      <c r="D3504" s="259">
        <v>6</v>
      </c>
      <c r="E3504" s="260">
        <v>447.3</v>
      </c>
      <c r="F3504" s="258" t="s">
        <v>27</v>
      </c>
      <c r="G3504" s="261" t="s">
        <v>29</v>
      </c>
    </row>
    <row r="3505" spans="1:7" x14ac:dyDescent="0.25">
      <c r="A3505" s="256">
        <v>45862</v>
      </c>
      <c r="B3505" s="257">
        <v>45862.616109004601</v>
      </c>
      <c r="C3505" s="258" t="s">
        <v>26</v>
      </c>
      <c r="D3505" s="259">
        <v>24</v>
      </c>
      <c r="E3505" s="260">
        <v>447.3</v>
      </c>
      <c r="F3505" s="258" t="s">
        <v>27</v>
      </c>
      <c r="G3505" s="261" t="s">
        <v>30</v>
      </c>
    </row>
    <row r="3506" spans="1:7" x14ac:dyDescent="0.25">
      <c r="A3506" s="256">
        <v>45862</v>
      </c>
      <c r="B3506" s="257">
        <v>45862.616109050898</v>
      </c>
      <c r="C3506" s="258" t="s">
        <v>26</v>
      </c>
      <c r="D3506" s="259">
        <v>19</v>
      </c>
      <c r="E3506" s="260">
        <v>447.3</v>
      </c>
      <c r="F3506" s="258" t="s">
        <v>27</v>
      </c>
      <c r="G3506" s="261" t="s">
        <v>1</v>
      </c>
    </row>
    <row r="3507" spans="1:7" x14ac:dyDescent="0.25">
      <c r="A3507" s="256">
        <v>45862</v>
      </c>
      <c r="B3507" s="257">
        <v>45862.616495740702</v>
      </c>
      <c r="C3507" s="258" t="s">
        <v>26</v>
      </c>
      <c r="D3507" s="259">
        <v>55</v>
      </c>
      <c r="E3507" s="260">
        <v>447.6</v>
      </c>
      <c r="F3507" s="258" t="s">
        <v>27</v>
      </c>
      <c r="G3507" s="261" t="s">
        <v>28</v>
      </c>
    </row>
    <row r="3508" spans="1:7" x14ac:dyDescent="0.25">
      <c r="A3508" s="256">
        <v>45862</v>
      </c>
      <c r="B3508" s="257">
        <v>45862.616495775503</v>
      </c>
      <c r="C3508" s="258" t="s">
        <v>26</v>
      </c>
      <c r="D3508" s="259">
        <v>53</v>
      </c>
      <c r="E3508" s="260">
        <v>447.6</v>
      </c>
      <c r="F3508" s="258" t="s">
        <v>27</v>
      </c>
      <c r="G3508" s="261" t="s">
        <v>1</v>
      </c>
    </row>
    <row r="3509" spans="1:7" x14ac:dyDescent="0.25">
      <c r="A3509" s="256">
        <v>45862</v>
      </c>
      <c r="B3509" s="257">
        <v>45862.616495775503</v>
      </c>
      <c r="C3509" s="258" t="s">
        <v>26</v>
      </c>
      <c r="D3509" s="259">
        <v>21</v>
      </c>
      <c r="E3509" s="260">
        <v>447.6</v>
      </c>
      <c r="F3509" s="258" t="s">
        <v>27</v>
      </c>
      <c r="G3509" s="261" t="s">
        <v>29</v>
      </c>
    </row>
    <row r="3510" spans="1:7" x14ac:dyDescent="0.25">
      <c r="A3510" s="256">
        <v>45862</v>
      </c>
      <c r="B3510" s="257">
        <v>45862.616495775503</v>
      </c>
      <c r="C3510" s="258" t="s">
        <v>26</v>
      </c>
      <c r="D3510" s="259">
        <v>11</v>
      </c>
      <c r="E3510" s="260">
        <v>447.6</v>
      </c>
      <c r="F3510" s="258" t="s">
        <v>27</v>
      </c>
      <c r="G3510" s="261" t="s">
        <v>30</v>
      </c>
    </row>
    <row r="3511" spans="1:7" x14ac:dyDescent="0.25">
      <c r="A3511" s="256">
        <v>45862</v>
      </c>
      <c r="B3511" s="257">
        <v>45862.616662303197</v>
      </c>
      <c r="C3511" s="258" t="s">
        <v>26</v>
      </c>
      <c r="D3511" s="259">
        <v>64</v>
      </c>
      <c r="E3511" s="260">
        <v>447.9</v>
      </c>
      <c r="F3511" s="258" t="s">
        <v>27</v>
      </c>
      <c r="G3511" s="261" t="s">
        <v>1</v>
      </c>
    </row>
    <row r="3512" spans="1:7" x14ac:dyDescent="0.25">
      <c r="A3512" s="256">
        <v>45862</v>
      </c>
      <c r="B3512" s="257">
        <v>45862.616662303197</v>
      </c>
      <c r="C3512" s="258" t="s">
        <v>26</v>
      </c>
      <c r="D3512" s="259">
        <v>13</v>
      </c>
      <c r="E3512" s="260">
        <v>447.9</v>
      </c>
      <c r="F3512" s="258" t="s">
        <v>27</v>
      </c>
      <c r="G3512" s="261" t="s">
        <v>30</v>
      </c>
    </row>
    <row r="3513" spans="1:7" x14ac:dyDescent="0.25">
      <c r="A3513" s="256">
        <v>45862</v>
      </c>
      <c r="B3513" s="257">
        <v>45862.616662337998</v>
      </c>
      <c r="C3513" s="258" t="s">
        <v>26</v>
      </c>
      <c r="D3513" s="259">
        <v>66</v>
      </c>
      <c r="E3513" s="260">
        <v>447.9</v>
      </c>
      <c r="F3513" s="258" t="s">
        <v>27</v>
      </c>
      <c r="G3513" s="261" t="s">
        <v>28</v>
      </c>
    </row>
    <row r="3514" spans="1:7" x14ac:dyDescent="0.25">
      <c r="A3514" s="256">
        <v>45862</v>
      </c>
      <c r="B3514" s="257">
        <v>45862.617120381903</v>
      </c>
      <c r="C3514" s="258" t="s">
        <v>26</v>
      </c>
      <c r="D3514" s="259">
        <v>61</v>
      </c>
      <c r="E3514" s="260">
        <v>447.5</v>
      </c>
      <c r="F3514" s="258" t="s">
        <v>27</v>
      </c>
      <c r="G3514" s="261" t="s">
        <v>1</v>
      </c>
    </row>
    <row r="3515" spans="1:7" x14ac:dyDescent="0.25">
      <c r="A3515" s="256">
        <v>45862</v>
      </c>
      <c r="B3515" s="257">
        <v>45862.617120555602</v>
      </c>
      <c r="C3515" s="258" t="s">
        <v>26</v>
      </c>
      <c r="D3515" s="259">
        <v>24</v>
      </c>
      <c r="E3515" s="260">
        <v>447.5</v>
      </c>
      <c r="F3515" s="258" t="s">
        <v>27</v>
      </c>
      <c r="G3515" s="261" t="s">
        <v>30</v>
      </c>
    </row>
    <row r="3516" spans="1:7" x14ac:dyDescent="0.25">
      <c r="A3516" s="256">
        <v>45862</v>
      </c>
      <c r="B3516" s="257">
        <v>45862.617367303203</v>
      </c>
      <c r="C3516" s="258" t="s">
        <v>26</v>
      </c>
      <c r="D3516" s="259">
        <v>21</v>
      </c>
      <c r="E3516" s="260">
        <v>447.4</v>
      </c>
      <c r="F3516" s="258" t="s">
        <v>27</v>
      </c>
      <c r="G3516" s="261" t="s">
        <v>29</v>
      </c>
    </row>
    <row r="3517" spans="1:7" x14ac:dyDescent="0.25">
      <c r="A3517" s="256">
        <v>45862</v>
      </c>
      <c r="B3517" s="257">
        <v>45862.617367338004</v>
      </c>
      <c r="C3517" s="258" t="s">
        <v>26</v>
      </c>
      <c r="D3517" s="259">
        <v>54</v>
      </c>
      <c r="E3517" s="260">
        <v>447.4</v>
      </c>
      <c r="F3517" s="258" t="s">
        <v>27</v>
      </c>
      <c r="G3517" s="261" t="s">
        <v>28</v>
      </c>
    </row>
    <row r="3518" spans="1:7" x14ac:dyDescent="0.25">
      <c r="A3518" s="256">
        <v>45862</v>
      </c>
      <c r="B3518" s="257">
        <v>45862.6177190046</v>
      </c>
      <c r="C3518" s="258" t="s">
        <v>26</v>
      </c>
      <c r="D3518" s="259">
        <v>53</v>
      </c>
      <c r="E3518" s="260">
        <v>447</v>
      </c>
      <c r="F3518" s="258" t="s">
        <v>27</v>
      </c>
      <c r="G3518" s="261" t="s">
        <v>1</v>
      </c>
    </row>
    <row r="3519" spans="1:7" x14ac:dyDescent="0.25">
      <c r="A3519" s="256">
        <v>45862</v>
      </c>
      <c r="B3519" s="257">
        <v>45862.6177190046</v>
      </c>
      <c r="C3519" s="258" t="s">
        <v>26</v>
      </c>
      <c r="D3519" s="259">
        <v>11</v>
      </c>
      <c r="E3519" s="260">
        <v>447</v>
      </c>
      <c r="F3519" s="258" t="s">
        <v>27</v>
      </c>
      <c r="G3519" s="261" t="s">
        <v>30</v>
      </c>
    </row>
    <row r="3520" spans="1:7" x14ac:dyDescent="0.25">
      <c r="A3520" s="256">
        <v>45862</v>
      </c>
      <c r="B3520" s="257">
        <v>45862.617719085698</v>
      </c>
      <c r="C3520" s="258" t="s">
        <v>26</v>
      </c>
      <c r="D3520" s="259">
        <v>55</v>
      </c>
      <c r="E3520" s="260">
        <v>447</v>
      </c>
      <c r="F3520" s="258" t="s">
        <v>27</v>
      </c>
      <c r="G3520" s="261" t="s">
        <v>28</v>
      </c>
    </row>
    <row r="3521" spans="1:7" x14ac:dyDescent="0.25">
      <c r="A3521" s="256">
        <v>45862</v>
      </c>
      <c r="B3521" s="257">
        <v>45862.617719178197</v>
      </c>
      <c r="C3521" s="258" t="s">
        <v>26</v>
      </c>
      <c r="D3521" s="259">
        <v>21</v>
      </c>
      <c r="E3521" s="260">
        <v>447</v>
      </c>
      <c r="F3521" s="258" t="s">
        <v>27</v>
      </c>
      <c r="G3521" s="261" t="s">
        <v>1</v>
      </c>
    </row>
    <row r="3522" spans="1:7" x14ac:dyDescent="0.25">
      <c r="A3522" s="256">
        <v>45862</v>
      </c>
      <c r="B3522" s="257">
        <v>45862.618053124999</v>
      </c>
      <c r="C3522" s="258" t="s">
        <v>26</v>
      </c>
      <c r="D3522" s="259">
        <v>7</v>
      </c>
      <c r="E3522" s="260">
        <v>446.6</v>
      </c>
      <c r="F3522" s="258" t="s">
        <v>27</v>
      </c>
      <c r="G3522" s="261" t="s">
        <v>30</v>
      </c>
    </row>
    <row r="3523" spans="1:7" x14ac:dyDescent="0.25">
      <c r="A3523" s="256">
        <v>45862</v>
      </c>
      <c r="B3523" s="257">
        <v>45862.618073576399</v>
      </c>
      <c r="C3523" s="258" t="s">
        <v>26</v>
      </c>
      <c r="D3523" s="259">
        <v>9</v>
      </c>
      <c r="E3523" s="260">
        <v>446.6</v>
      </c>
      <c r="F3523" s="258" t="s">
        <v>27</v>
      </c>
      <c r="G3523" s="261" t="s">
        <v>1</v>
      </c>
    </row>
    <row r="3524" spans="1:7" x14ac:dyDescent="0.25">
      <c r="A3524" s="256">
        <v>45862</v>
      </c>
      <c r="B3524" s="257">
        <v>45862.618073576399</v>
      </c>
      <c r="C3524" s="258" t="s">
        <v>26</v>
      </c>
      <c r="D3524" s="259">
        <v>4</v>
      </c>
      <c r="E3524" s="260">
        <v>446.6</v>
      </c>
      <c r="F3524" s="258" t="s">
        <v>27</v>
      </c>
      <c r="G3524" s="261" t="s">
        <v>30</v>
      </c>
    </row>
    <row r="3525" spans="1:7" x14ac:dyDescent="0.25">
      <c r="A3525" s="256">
        <v>45862</v>
      </c>
      <c r="B3525" s="257">
        <v>45862.6180788079</v>
      </c>
      <c r="C3525" s="258" t="s">
        <v>26</v>
      </c>
      <c r="D3525" s="259">
        <v>55</v>
      </c>
      <c r="E3525" s="260">
        <v>446.6</v>
      </c>
      <c r="F3525" s="258" t="s">
        <v>27</v>
      </c>
      <c r="G3525" s="261" t="s">
        <v>28</v>
      </c>
    </row>
    <row r="3526" spans="1:7" x14ac:dyDescent="0.25">
      <c r="A3526" s="256">
        <v>45862</v>
      </c>
      <c r="B3526" s="257">
        <v>45862.618078981497</v>
      </c>
      <c r="C3526" s="258" t="s">
        <v>26</v>
      </c>
      <c r="D3526" s="259">
        <v>10</v>
      </c>
      <c r="E3526" s="260">
        <v>446.6</v>
      </c>
      <c r="F3526" s="258" t="s">
        <v>27</v>
      </c>
      <c r="G3526" s="261" t="s">
        <v>1</v>
      </c>
    </row>
    <row r="3527" spans="1:7" x14ac:dyDescent="0.25">
      <c r="A3527" s="256">
        <v>45862</v>
      </c>
      <c r="B3527" s="257">
        <v>45862.618428599497</v>
      </c>
      <c r="C3527" s="258" t="s">
        <v>26</v>
      </c>
      <c r="D3527" s="259">
        <v>17</v>
      </c>
      <c r="E3527" s="260">
        <v>446.1</v>
      </c>
      <c r="F3527" s="258" t="s">
        <v>27</v>
      </c>
      <c r="G3527" s="261" t="s">
        <v>29</v>
      </c>
    </row>
    <row r="3528" spans="1:7" x14ac:dyDescent="0.25">
      <c r="A3528" s="256">
        <v>45862</v>
      </c>
      <c r="B3528" s="257">
        <v>45862.618428611102</v>
      </c>
      <c r="C3528" s="258" t="s">
        <v>26</v>
      </c>
      <c r="D3528" s="259">
        <v>14</v>
      </c>
      <c r="E3528" s="260">
        <v>446.1</v>
      </c>
      <c r="F3528" s="258" t="s">
        <v>27</v>
      </c>
      <c r="G3528" s="261" t="s">
        <v>30</v>
      </c>
    </row>
    <row r="3529" spans="1:7" x14ac:dyDescent="0.25">
      <c r="A3529" s="256">
        <v>45862</v>
      </c>
      <c r="B3529" s="257">
        <v>45862.618440983802</v>
      </c>
      <c r="C3529" s="258" t="s">
        <v>26</v>
      </c>
      <c r="D3529" s="259">
        <v>28</v>
      </c>
      <c r="E3529" s="260">
        <v>446.1</v>
      </c>
      <c r="F3529" s="258" t="s">
        <v>27</v>
      </c>
      <c r="G3529" s="261" t="s">
        <v>29</v>
      </c>
    </row>
    <row r="3530" spans="1:7" x14ac:dyDescent="0.25">
      <c r="A3530" s="256">
        <v>45862</v>
      </c>
      <c r="B3530" s="257">
        <v>45862.618833784698</v>
      </c>
      <c r="C3530" s="258" t="s">
        <v>26</v>
      </c>
      <c r="D3530" s="259">
        <v>144</v>
      </c>
      <c r="E3530" s="260">
        <v>446.4</v>
      </c>
      <c r="F3530" s="258" t="s">
        <v>27</v>
      </c>
      <c r="G3530" s="261" t="s">
        <v>28</v>
      </c>
    </row>
    <row r="3531" spans="1:7" x14ac:dyDescent="0.25">
      <c r="A3531" s="256">
        <v>45862</v>
      </c>
      <c r="B3531" s="257">
        <v>45862.618834143497</v>
      </c>
      <c r="C3531" s="258" t="s">
        <v>26</v>
      </c>
      <c r="D3531" s="259">
        <v>28</v>
      </c>
      <c r="E3531" s="260">
        <v>446.4</v>
      </c>
      <c r="F3531" s="258" t="s">
        <v>27</v>
      </c>
      <c r="G3531" s="261" t="s">
        <v>28</v>
      </c>
    </row>
    <row r="3532" spans="1:7" x14ac:dyDescent="0.25">
      <c r="A3532" s="256">
        <v>45862</v>
      </c>
      <c r="B3532" s="257">
        <v>45862.619064375001</v>
      </c>
      <c r="C3532" s="258" t="s">
        <v>26</v>
      </c>
      <c r="D3532" s="259">
        <v>72</v>
      </c>
      <c r="E3532" s="260">
        <v>446.1</v>
      </c>
      <c r="F3532" s="258" t="s">
        <v>27</v>
      </c>
      <c r="G3532" s="261" t="s">
        <v>28</v>
      </c>
    </row>
    <row r="3533" spans="1:7" x14ac:dyDescent="0.25">
      <c r="A3533" s="256">
        <v>45862</v>
      </c>
      <c r="B3533" s="257">
        <v>45862.619064409701</v>
      </c>
      <c r="C3533" s="258" t="s">
        <v>26</v>
      </c>
      <c r="D3533" s="259">
        <v>70</v>
      </c>
      <c r="E3533" s="260">
        <v>446.1</v>
      </c>
      <c r="F3533" s="258" t="s">
        <v>27</v>
      </c>
      <c r="G3533" s="261" t="s">
        <v>1</v>
      </c>
    </row>
    <row r="3534" spans="1:7" x14ac:dyDescent="0.25">
      <c r="A3534" s="256">
        <v>45862</v>
      </c>
      <c r="B3534" s="257">
        <v>45862.619064409701</v>
      </c>
      <c r="C3534" s="258" t="s">
        <v>26</v>
      </c>
      <c r="D3534" s="259">
        <v>14</v>
      </c>
      <c r="E3534" s="260">
        <v>446.1</v>
      </c>
      <c r="F3534" s="258" t="s">
        <v>27</v>
      </c>
      <c r="G3534" s="261" t="s">
        <v>30</v>
      </c>
    </row>
    <row r="3535" spans="1:7" x14ac:dyDescent="0.25">
      <c r="A3535" s="256">
        <v>45862</v>
      </c>
      <c r="B3535" s="257">
        <v>45862.619572638898</v>
      </c>
      <c r="C3535" s="258" t="s">
        <v>26</v>
      </c>
      <c r="D3535" s="259">
        <v>28</v>
      </c>
      <c r="E3535" s="260">
        <v>445.8</v>
      </c>
      <c r="F3535" s="258" t="s">
        <v>27</v>
      </c>
      <c r="G3535" s="261" t="s">
        <v>28</v>
      </c>
    </row>
    <row r="3536" spans="1:7" x14ac:dyDescent="0.25">
      <c r="A3536" s="256">
        <v>45862</v>
      </c>
      <c r="B3536" s="257">
        <v>45862.619572673597</v>
      </c>
      <c r="C3536" s="258" t="s">
        <v>26</v>
      </c>
      <c r="D3536" s="259">
        <v>11</v>
      </c>
      <c r="E3536" s="260">
        <v>445.8</v>
      </c>
      <c r="F3536" s="258" t="s">
        <v>27</v>
      </c>
      <c r="G3536" s="261" t="s">
        <v>29</v>
      </c>
    </row>
    <row r="3537" spans="1:7" x14ac:dyDescent="0.25">
      <c r="A3537" s="256">
        <v>45862</v>
      </c>
      <c r="B3537" s="257">
        <v>45862.619572673597</v>
      </c>
      <c r="C3537" s="258" t="s">
        <v>26</v>
      </c>
      <c r="D3537" s="259">
        <v>6</v>
      </c>
      <c r="E3537" s="260">
        <v>445.8</v>
      </c>
      <c r="F3537" s="258" t="s">
        <v>27</v>
      </c>
      <c r="G3537" s="261" t="s">
        <v>30</v>
      </c>
    </row>
    <row r="3538" spans="1:7" x14ac:dyDescent="0.25">
      <c r="A3538" s="256">
        <v>45862</v>
      </c>
      <c r="B3538" s="257">
        <v>45862.619572719901</v>
      </c>
      <c r="C3538" s="258" t="s">
        <v>26</v>
      </c>
      <c r="D3538" s="259">
        <v>22</v>
      </c>
      <c r="E3538" s="260">
        <v>445.8</v>
      </c>
      <c r="F3538" s="258" t="s">
        <v>27</v>
      </c>
      <c r="G3538" s="261" t="s">
        <v>28</v>
      </c>
    </row>
    <row r="3539" spans="1:7" x14ac:dyDescent="0.25">
      <c r="A3539" s="256">
        <v>45862</v>
      </c>
      <c r="B3539" s="257">
        <v>45862.619749143501</v>
      </c>
      <c r="C3539" s="258" t="s">
        <v>26</v>
      </c>
      <c r="D3539" s="259">
        <v>49</v>
      </c>
      <c r="E3539" s="260">
        <v>445.7</v>
      </c>
      <c r="F3539" s="258" t="s">
        <v>27</v>
      </c>
      <c r="G3539" s="261" t="s">
        <v>28</v>
      </c>
    </row>
    <row r="3540" spans="1:7" x14ac:dyDescent="0.25">
      <c r="A3540" s="256">
        <v>45862</v>
      </c>
      <c r="B3540" s="257">
        <v>45862.6197491782</v>
      </c>
      <c r="C3540" s="258" t="s">
        <v>26</v>
      </c>
      <c r="D3540" s="259">
        <v>6</v>
      </c>
      <c r="E3540" s="260">
        <v>445.7</v>
      </c>
      <c r="F3540" s="258" t="s">
        <v>27</v>
      </c>
      <c r="G3540" s="261" t="s">
        <v>29</v>
      </c>
    </row>
    <row r="3541" spans="1:7" x14ac:dyDescent="0.25">
      <c r="A3541" s="256">
        <v>45862</v>
      </c>
      <c r="B3541" s="257">
        <v>45862.619749189798</v>
      </c>
      <c r="C3541" s="258" t="s">
        <v>26</v>
      </c>
      <c r="D3541" s="259">
        <v>51</v>
      </c>
      <c r="E3541" s="260">
        <v>445.7</v>
      </c>
      <c r="F3541" s="258" t="s">
        <v>27</v>
      </c>
      <c r="G3541" s="261" t="s">
        <v>1</v>
      </c>
    </row>
    <row r="3542" spans="1:7" x14ac:dyDescent="0.25">
      <c r="A3542" s="256">
        <v>45862</v>
      </c>
      <c r="B3542" s="257">
        <v>45862.619749189798</v>
      </c>
      <c r="C3542" s="258" t="s">
        <v>26</v>
      </c>
      <c r="D3542" s="259">
        <v>6</v>
      </c>
      <c r="E3542" s="260">
        <v>445.7</v>
      </c>
      <c r="F3542" s="258" t="s">
        <v>27</v>
      </c>
      <c r="G3542" s="261" t="s">
        <v>29</v>
      </c>
    </row>
    <row r="3543" spans="1:7" x14ac:dyDescent="0.25">
      <c r="A3543" s="256">
        <v>45862</v>
      </c>
      <c r="B3543" s="257">
        <v>45862.619749189798</v>
      </c>
      <c r="C3543" s="258" t="s">
        <v>26</v>
      </c>
      <c r="D3543" s="259">
        <v>12</v>
      </c>
      <c r="E3543" s="260">
        <v>445.7</v>
      </c>
      <c r="F3543" s="258" t="s">
        <v>27</v>
      </c>
      <c r="G3543" s="261" t="s">
        <v>30</v>
      </c>
    </row>
    <row r="3544" spans="1:7" x14ac:dyDescent="0.25">
      <c r="A3544" s="256">
        <v>45862</v>
      </c>
      <c r="B3544" s="257">
        <v>45862.619749236103</v>
      </c>
      <c r="C3544" s="258" t="s">
        <v>26</v>
      </c>
      <c r="D3544" s="259">
        <v>25</v>
      </c>
      <c r="E3544" s="260">
        <v>445.7</v>
      </c>
      <c r="F3544" s="258" t="s">
        <v>27</v>
      </c>
      <c r="G3544" s="261" t="s">
        <v>1</v>
      </c>
    </row>
    <row r="3545" spans="1:7" x14ac:dyDescent="0.25">
      <c r="A3545" s="256">
        <v>45862</v>
      </c>
      <c r="B3545" s="257">
        <v>45862.6202623032</v>
      </c>
      <c r="C3545" s="258" t="s">
        <v>26</v>
      </c>
      <c r="D3545" s="259">
        <v>32</v>
      </c>
      <c r="E3545" s="260">
        <v>445.2</v>
      </c>
      <c r="F3545" s="258" t="s">
        <v>27</v>
      </c>
      <c r="G3545" s="261" t="s">
        <v>1</v>
      </c>
    </row>
    <row r="3546" spans="1:7" x14ac:dyDescent="0.25">
      <c r="A3546" s="256">
        <v>45862</v>
      </c>
      <c r="B3546" s="257">
        <v>45862.6202623032</v>
      </c>
      <c r="C3546" s="258" t="s">
        <v>26</v>
      </c>
      <c r="D3546" s="259">
        <v>7</v>
      </c>
      <c r="E3546" s="260">
        <v>445.2</v>
      </c>
      <c r="F3546" s="258" t="s">
        <v>27</v>
      </c>
      <c r="G3546" s="261" t="s">
        <v>30</v>
      </c>
    </row>
    <row r="3547" spans="1:7" x14ac:dyDescent="0.25">
      <c r="A3547" s="256">
        <v>45862</v>
      </c>
      <c r="B3547" s="257">
        <v>45862.620262314798</v>
      </c>
      <c r="C3547" s="258" t="s">
        <v>26</v>
      </c>
      <c r="D3547" s="259">
        <v>33</v>
      </c>
      <c r="E3547" s="260">
        <v>445.2</v>
      </c>
      <c r="F3547" s="258" t="s">
        <v>27</v>
      </c>
      <c r="G3547" s="261" t="s">
        <v>28</v>
      </c>
    </row>
    <row r="3548" spans="1:7" x14ac:dyDescent="0.25">
      <c r="A3548" s="256">
        <v>45862</v>
      </c>
      <c r="B3548" s="257">
        <v>45862.6204385417</v>
      </c>
      <c r="C3548" s="258" t="s">
        <v>26</v>
      </c>
      <c r="D3548" s="259">
        <v>6</v>
      </c>
      <c r="E3548" s="260">
        <v>444.6</v>
      </c>
      <c r="F3548" s="258" t="s">
        <v>27</v>
      </c>
      <c r="G3548" s="261" t="s">
        <v>29</v>
      </c>
    </row>
    <row r="3549" spans="1:7" x14ac:dyDescent="0.25">
      <c r="A3549" s="256">
        <v>45862</v>
      </c>
      <c r="B3549" s="257">
        <v>45862.6204385417</v>
      </c>
      <c r="C3549" s="258" t="s">
        <v>26</v>
      </c>
      <c r="D3549" s="259">
        <v>4</v>
      </c>
      <c r="E3549" s="260">
        <v>444.6</v>
      </c>
      <c r="F3549" s="258" t="s">
        <v>27</v>
      </c>
      <c r="G3549" s="261" t="s">
        <v>30</v>
      </c>
    </row>
    <row r="3550" spans="1:7" x14ac:dyDescent="0.25">
      <c r="A3550" s="256">
        <v>45862</v>
      </c>
      <c r="B3550" s="257">
        <v>45862.620438587997</v>
      </c>
      <c r="C3550" s="258" t="s">
        <v>26</v>
      </c>
      <c r="D3550" s="259">
        <v>32</v>
      </c>
      <c r="E3550" s="260">
        <v>444.6</v>
      </c>
      <c r="F3550" s="258" t="s">
        <v>27</v>
      </c>
      <c r="G3550" s="261" t="s">
        <v>28</v>
      </c>
    </row>
    <row r="3551" spans="1:7" x14ac:dyDescent="0.25">
      <c r="A3551" s="256">
        <v>45862</v>
      </c>
      <c r="B3551" s="257">
        <v>45862.620438796301</v>
      </c>
      <c r="C3551" s="258" t="s">
        <v>26</v>
      </c>
      <c r="D3551" s="259">
        <v>15</v>
      </c>
      <c r="E3551" s="260">
        <v>444.6</v>
      </c>
      <c r="F3551" s="258" t="s">
        <v>27</v>
      </c>
      <c r="G3551" s="261" t="s">
        <v>1</v>
      </c>
    </row>
    <row r="3552" spans="1:7" x14ac:dyDescent="0.25">
      <c r="A3552" s="256">
        <v>45862</v>
      </c>
      <c r="B3552" s="257">
        <v>45862.620438796301</v>
      </c>
      <c r="C3552" s="258" t="s">
        <v>26</v>
      </c>
      <c r="D3552" s="259">
        <v>6</v>
      </c>
      <c r="E3552" s="260">
        <v>444.6</v>
      </c>
      <c r="F3552" s="258" t="s">
        <v>27</v>
      </c>
      <c r="G3552" s="261" t="s">
        <v>29</v>
      </c>
    </row>
    <row r="3553" spans="1:7" x14ac:dyDescent="0.25">
      <c r="A3553" s="256">
        <v>45862</v>
      </c>
      <c r="B3553" s="257">
        <v>45862.620438796301</v>
      </c>
      <c r="C3553" s="258" t="s">
        <v>26</v>
      </c>
      <c r="D3553" s="259">
        <v>4</v>
      </c>
      <c r="E3553" s="260">
        <v>444.6</v>
      </c>
      <c r="F3553" s="258" t="s">
        <v>27</v>
      </c>
      <c r="G3553" s="261" t="s">
        <v>30</v>
      </c>
    </row>
    <row r="3554" spans="1:7" x14ac:dyDescent="0.25">
      <c r="A3554" s="256">
        <v>45862</v>
      </c>
      <c r="B3554" s="257">
        <v>45862.620438819496</v>
      </c>
      <c r="C3554" s="258" t="s">
        <v>26</v>
      </c>
      <c r="D3554" s="259">
        <v>4</v>
      </c>
      <c r="E3554" s="260">
        <v>444.6</v>
      </c>
      <c r="F3554" s="258" t="s">
        <v>27</v>
      </c>
      <c r="G3554" s="261" t="s">
        <v>28</v>
      </c>
    </row>
    <row r="3555" spans="1:7" x14ac:dyDescent="0.25">
      <c r="A3555" s="256">
        <v>45862</v>
      </c>
      <c r="B3555" s="257">
        <v>45862.620837499999</v>
      </c>
      <c r="C3555" s="258" t="s">
        <v>26</v>
      </c>
      <c r="D3555" s="259">
        <v>39</v>
      </c>
      <c r="E3555" s="260">
        <v>444.9</v>
      </c>
      <c r="F3555" s="258" t="s">
        <v>27</v>
      </c>
      <c r="G3555" s="261" t="s">
        <v>1</v>
      </c>
    </row>
    <row r="3556" spans="1:7" x14ac:dyDescent="0.25">
      <c r="A3556" s="256">
        <v>45862</v>
      </c>
      <c r="B3556" s="257">
        <v>45862.620837546303</v>
      </c>
      <c r="C3556" s="258" t="s">
        <v>26</v>
      </c>
      <c r="D3556" s="259">
        <v>39</v>
      </c>
      <c r="E3556" s="260">
        <v>444.9</v>
      </c>
      <c r="F3556" s="258" t="s">
        <v>27</v>
      </c>
      <c r="G3556" s="261" t="s">
        <v>28</v>
      </c>
    </row>
    <row r="3557" spans="1:7" x14ac:dyDescent="0.25">
      <c r="A3557" s="256">
        <v>45862</v>
      </c>
      <c r="B3557" s="257">
        <v>45862.620837708302</v>
      </c>
      <c r="C3557" s="258" t="s">
        <v>26</v>
      </c>
      <c r="D3557" s="259">
        <v>23</v>
      </c>
      <c r="E3557" s="260">
        <v>444.9</v>
      </c>
      <c r="F3557" s="258" t="s">
        <v>27</v>
      </c>
      <c r="G3557" s="261" t="s">
        <v>28</v>
      </c>
    </row>
    <row r="3558" spans="1:7" x14ac:dyDescent="0.25">
      <c r="A3558" s="256">
        <v>45862</v>
      </c>
      <c r="B3558" s="257">
        <v>45862.621002615699</v>
      </c>
      <c r="C3558" s="258" t="s">
        <v>26</v>
      </c>
      <c r="D3558" s="259">
        <v>48</v>
      </c>
      <c r="E3558" s="260">
        <v>445.1</v>
      </c>
      <c r="F3558" s="258" t="s">
        <v>27</v>
      </c>
      <c r="G3558" s="261" t="s">
        <v>1</v>
      </c>
    </row>
    <row r="3559" spans="1:7" x14ac:dyDescent="0.25">
      <c r="A3559" s="256">
        <v>45862</v>
      </c>
      <c r="B3559" s="257">
        <v>45862.621003865701</v>
      </c>
      <c r="C3559" s="258" t="s">
        <v>26</v>
      </c>
      <c r="D3559" s="259">
        <v>9</v>
      </c>
      <c r="E3559" s="260">
        <v>445.1</v>
      </c>
      <c r="F3559" s="258" t="s">
        <v>27</v>
      </c>
      <c r="G3559" s="261" t="s">
        <v>1</v>
      </c>
    </row>
    <row r="3560" spans="1:7" x14ac:dyDescent="0.25">
      <c r="A3560" s="256">
        <v>45862</v>
      </c>
      <c r="B3560" s="257">
        <v>45862.621003865701</v>
      </c>
      <c r="C3560" s="258" t="s">
        <v>26</v>
      </c>
      <c r="D3560" s="259">
        <v>20</v>
      </c>
      <c r="E3560" s="260">
        <v>445.1</v>
      </c>
      <c r="F3560" s="258" t="s">
        <v>27</v>
      </c>
      <c r="G3560" s="261" t="s">
        <v>30</v>
      </c>
    </row>
    <row r="3561" spans="1:7" x14ac:dyDescent="0.25">
      <c r="A3561" s="256">
        <v>45862</v>
      </c>
      <c r="B3561" s="257">
        <v>45862.621003911998</v>
      </c>
      <c r="C3561" s="258" t="s">
        <v>26</v>
      </c>
      <c r="D3561" s="259">
        <v>56</v>
      </c>
      <c r="E3561" s="260">
        <v>445.1</v>
      </c>
      <c r="F3561" s="258" t="s">
        <v>27</v>
      </c>
      <c r="G3561" s="261" t="s">
        <v>28</v>
      </c>
    </row>
    <row r="3562" spans="1:7" x14ac:dyDescent="0.25">
      <c r="A3562" s="256">
        <v>45862</v>
      </c>
      <c r="B3562" s="257">
        <v>45862.621003946799</v>
      </c>
      <c r="C3562" s="258" t="s">
        <v>26</v>
      </c>
      <c r="D3562" s="259">
        <v>10</v>
      </c>
      <c r="E3562" s="260">
        <v>445.1</v>
      </c>
      <c r="F3562" s="258" t="s">
        <v>27</v>
      </c>
      <c r="G3562" s="261" t="s">
        <v>29</v>
      </c>
    </row>
    <row r="3563" spans="1:7" x14ac:dyDescent="0.25">
      <c r="A3563" s="256">
        <v>45862</v>
      </c>
      <c r="B3563" s="257">
        <v>45862.621806249997</v>
      </c>
      <c r="C3563" s="258" t="s">
        <v>26</v>
      </c>
      <c r="D3563" s="259">
        <v>97</v>
      </c>
      <c r="E3563" s="260">
        <v>445.4</v>
      </c>
      <c r="F3563" s="258" t="s">
        <v>27</v>
      </c>
      <c r="G3563" s="261" t="s">
        <v>1</v>
      </c>
    </row>
    <row r="3564" spans="1:7" x14ac:dyDescent="0.25">
      <c r="A3564" s="256">
        <v>45862</v>
      </c>
      <c r="B3564" s="257">
        <v>45862.621806249997</v>
      </c>
      <c r="C3564" s="258" t="s">
        <v>26</v>
      </c>
      <c r="D3564" s="259">
        <v>14</v>
      </c>
      <c r="E3564" s="260">
        <v>445.4</v>
      </c>
      <c r="F3564" s="258" t="s">
        <v>27</v>
      </c>
      <c r="G3564" s="261" t="s">
        <v>29</v>
      </c>
    </row>
    <row r="3565" spans="1:7" x14ac:dyDescent="0.25">
      <c r="A3565" s="256">
        <v>45862</v>
      </c>
      <c r="B3565" s="257">
        <v>45862.621806249997</v>
      </c>
      <c r="C3565" s="258" t="s">
        <v>26</v>
      </c>
      <c r="D3565" s="259">
        <v>24</v>
      </c>
      <c r="E3565" s="260">
        <v>445.4</v>
      </c>
      <c r="F3565" s="258" t="s">
        <v>27</v>
      </c>
      <c r="G3565" s="261" t="s">
        <v>30</v>
      </c>
    </row>
    <row r="3566" spans="1:7" x14ac:dyDescent="0.25">
      <c r="A3566" s="256">
        <v>45862</v>
      </c>
      <c r="B3566" s="257">
        <v>45862.621806261603</v>
      </c>
      <c r="C3566" s="258" t="s">
        <v>26</v>
      </c>
      <c r="D3566" s="259">
        <v>11</v>
      </c>
      <c r="E3566" s="260">
        <v>445.4</v>
      </c>
      <c r="F3566" s="258" t="s">
        <v>27</v>
      </c>
      <c r="G3566" s="261" t="s">
        <v>29</v>
      </c>
    </row>
    <row r="3567" spans="1:7" x14ac:dyDescent="0.25">
      <c r="A3567" s="256">
        <v>45862</v>
      </c>
      <c r="B3567" s="257">
        <v>45862.621806284697</v>
      </c>
      <c r="C3567" s="258" t="s">
        <v>26</v>
      </c>
      <c r="D3567" s="259">
        <v>99</v>
      </c>
      <c r="E3567" s="260">
        <v>445.4</v>
      </c>
      <c r="F3567" s="258" t="s">
        <v>27</v>
      </c>
      <c r="G3567" s="261" t="s">
        <v>28</v>
      </c>
    </row>
    <row r="3568" spans="1:7" x14ac:dyDescent="0.25">
      <c r="A3568" s="256">
        <v>45862</v>
      </c>
      <c r="B3568" s="257">
        <v>45862.621806377298</v>
      </c>
      <c r="C3568" s="258" t="s">
        <v>26</v>
      </c>
      <c r="D3568" s="259">
        <v>12</v>
      </c>
      <c r="E3568" s="260">
        <v>445.4</v>
      </c>
      <c r="F3568" s="258" t="s">
        <v>27</v>
      </c>
      <c r="G3568" s="261" t="s">
        <v>30</v>
      </c>
    </row>
    <row r="3569" spans="1:7" x14ac:dyDescent="0.25">
      <c r="A3569" s="256">
        <v>45862</v>
      </c>
      <c r="B3569" s="257">
        <v>45862.622362048598</v>
      </c>
      <c r="C3569" s="258" t="s">
        <v>26</v>
      </c>
      <c r="D3569" s="259">
        <v>61</v>
      </c>
      <c r="E3569" s="260">
        <v>445.6</v>
      </c>
      <c r="F3569" s="258" t="s">
        <v>27</v>
      </c>
      <c r="G3569" s="261" t="s">
        <v>1</v>
      </c>
    </row>
    <row r="3570" spans="1:7" x14ac:dyDescent="0.25">
      <c r="A3570" s="256">
        <v>45862</v>
      </c>
      <c r="B3570" s="257">
        <v>45862.622362083297</v>
      </c>
      <c r="C3570" s="258" t="s">
        <v>26</v>
      </c>
      <c r="D3570" s="259">
        <v>62</v>
      </c>
      <c r="E3570" s="260">
        <v>445.6</v>
      </c>
      <c r="F3570" s="258" t="s">
        <v>27</v>
      </c>
      <c r="G3570" s="261" t="s">
        <v>28</v>
      </c>
    </row>
    <row r="3571" spans="1:7" x14ac:dyDescent="0.25">
      <c r="A3571" s="256">
        <v>45862</v>
      </c>
      <c r="B3571" s="257">
        <v>45862.6224829282</v>
      </c>
      <c r="C3571" s="258" t="s">
        <v>26</v>
      </c>
      <c r="D3571" s="259">
        <v>9</v>
      </c>
      <c r="E3571" s="260">
        <v>445.5</v>
      </c>
      <c r="F3571" s="258" t="s">
        <v>27</v>
      </c>
      <c r="G3571" s="261" t="s">
        <v>30</v>
      </c>
    </row>
    <row r="3572" spans="1:7" x14ac:dyDescent="0.25">
      <c r="A3572" s="256">
        <v>45862</v>
      </c>
      <c r="B3572" s="257">
        <v>45862.622765659697</v>
      </c>
      <c r="C3572" s="258" t="s">
        <v>26</v>
      </c>
      <c r="D3572" s="259">
        <v>60</v>
      </c>
      <c r="E3572" s="260">
        <v>445.7</v>
      </c>
      <c r="F3572" s="258" t="s">
        <v>27</v>
      </c>
      <c r="G3572" s="261" t="s">
        <v>1</v>
      </c>
    </row>
    <row r="3573" spans="1:7" x14ac:dyDescent="0.25">
      <c r="A3573" s="256">
        <v>45862</v>
      </c>
      <c r="B3573" s="257">
        <v>45862.622765659697</v>
      </c>
      <c r="C3573" s="258" t="s">
        <v>26</v>
      </c>
      <c r="D3573" s="259">
        <v>13</v>
      </c>
      <c r="E3573" s="260">
        <v>445.7</v>
      </c>
      <c r="F3573" s="258" t="s">
        <v>27</v>
      </c>
      <c r="G3573" s="261" t="s">
        <v>30</v>
      </c>
    </row>
    <row r="3574" spans="1:7" x14ac:dyDescent="0.25">
      <c r="A3574" s="256">
        <v>45862</v>
      </c>
      <c r="B3574" s="257">
        <v>45862.622765671302</v>
      </c>
      <c r="C3574" s="258" t="s">
        <v>26</v>
      </c>
      <c r="D3574" s="259">
        <v>23</v>
      </c>
      <c r="E3574" s="260">
        <v>445.7</v>
      </c>
      <c r="F3574" s="258" t="s">
        <v>27</v>
      </c>
      <c r="G3574" s="261" t="s">
        <v>29</v>
      </c>
    </row>
    <row r="3575" spans="1:7" x14ac:dyDescent="0.25">
      <c r="A3575" s="256">
        <v>45862</v>
      </c>
      <c r="B3575" s="257">
        <v>45862.622765706001</v>
      </c>
      <c r="C3575" s="258" t="s">
        <v>26</v>
      </c>
      <c r="D3575" s="259">
        <v>75</v>
      </c>
      <c r="E3575" s="260">
        <v>445.7</v>
      </c>
      <c r="F3575" s="258" t="s">
        <v>27</v>
      </c>
      <c r="G3575" s="261" t="s">
        <v>28</v>
      </c>
    </row>
    <row r="3576" spans="1:7" x14ac:dyDescent="0.25">
      <c r="A3576" s="256">
        <v>45862</v>
      </c>
      <c r="B3576" s="257">
        <v>45862.622768634297</v>
      </c>
      <c r="C3576" s="258" t="s">
        <v>26</v>
      </c>
      <c r="D3576" s="259">
        <v>54</v>
      </c>
      <c r="E3576" s="260">
        <v>445.7</v>
      </c>
      <c r="F3576" s="258" t="s">
        <v>27</v>
      </c>
      <c r="G3576" s="261" t="s">
        <v>1</v>
      </c>
    </row>
    <row r="3577" spans="1:7" x14ac:dyDescent="0.25">
      <c r="A3577" s="256">
        <v>45862</v>
      </c>
      <c r="B3577" s="257">
        <v>45862.623192048603</v>
      </c>
      <c r="C3577" s="258" t="s">
        <v>26</v>
      </c>
      <c r="D3577" s="259">
        <v>18</v>
      </c>
      <c r="E3577" s="260">
        <v>445.9</v>
      </c>
      <c r="F3577" s="258" t="s">
        <v>27</v>
      </c>
      <c r="G3577" s="261" t="s">
        <v>1</v>
      </c>
    </row>
    <row r="3578" spans="1:7" x14ac:dyDescent="0.25">
      <c r="A3578" s="256">
        <v>45862</v>
      </c>
      <c r="B3578" s="257">
        <v>45862.623192094899</v>
      </c>
      <c r="C3578" s="258" t="s">
        <v>26</v>
      </c>
      <c r="D3578" s="259">
        <v>20</v>
      </c>
      <c r="E3578" s="260">
        <v>445.9</v>
      </c>
      <c r="F3578" s="258" t="s">
        <v>27</v>
      </c>
      <c r="G3578" s="261" t="s">
        <v>1</v>
      </c>
    </row>
    <row r="3579" spans="1:7" x14ac:dyDescent="0.25">
      <c r="A3579" s="256">
        <v>45862</v>
      </c>
      <c r="B3579" s="257">
        <v>45862.623192094899</v>
      </c>
      <c r="C3579" s="258" t="s">
        <v>26</v>
      </c>
      <c r="D3579" s="259">
        <v>7</v>
      </c>
      <c r="E3579" s="260">
        <v>445.9</v>
      </c>
      <c r="F3579" s="258" t="s">
        <v>27</v>
      </c>
      <c r="G3579" s="261" t="s">
        <v>29</v>
      </c>
    </row>
    <row r="3580" spans="1:7" x14ac:dyDescent="0.25">
      <c r="A3580" s="256">
        <v>45862</v>
      </c>
      <c r="B3580" s="257">
        <v>45862.623192164399</v>
      </c>
      <c r="C3580" s="258" t="s">
        <v>26</v>
      </c>
      <c r="D3580" s="259">
        <v>18</v>
      </c>
      <c r="E3580" s="260">
        <v>445.9</v>
      </c>
      <c r="F3580" s="258" t="s">
        <v>27</v>
      </c>
      <c r="G3580" s="261" t="s">
        <v>28</v>
      </c>
    </row>
    <row r="3581" spans="1:7" x14ac:dyDescent="0.25">
      <c r="A3581" s="256">
        <v>45862</v>
      </c>
      <c r="B3581" s="257">
        <v>45862.623192175903</v>
      </c>
      <c r="C3581" s="258" t="s">
        <v>26</v>
      </c>
      <c r="D3581" s="259">
        <v>17</v>
      </c>
      <c r="E3581" s="260">
        <v>445.9</v>
      </c>
      <c r="F3581" s="258" t="s">
        <v>27</v>
      </c>
      <c r="G3581" s="261" t="s">
        <v>28</v>
      </c>
    </row>
    <row r="3582" spans="1:7" x14ac:dyDescent="0.25">
      <c r="A3582" s="256">
        <v>45862</v>
      </c>
      <c r="B3582" s="257">
        <v>45862.623407141196</v>
      </c>
      <c r="C3582" s="258" t="s">
        <v>26</v>
      </c>
      <c r="D3582" s="259">
        <v>46</v>
      </c>
      <c r="E3582" s="260">
        <v>446.3</v>
      </c>
      <c r="F3582" s="258" t="s">
        <v>27</v>
      </c>
      <c r="G3582" s="261" t="s">
        <v>1</v>
      </c>
    </row>
    <row r="3583" spans="1:7" x14ac:dyDescent="0.25">
      <c r="A3583" s="256">
        <v>45862</v>
      </c>
      <c r="B3583" s="257">
        <v>45862.623435925903</v>
      </c>
      <c r="C3583" s="258" t="s">
        <v>26</v>
      </c>
      <c r="D3583" s="259">
        <v>19</v>
      </c>
      <c r="E3583" s="260">
        <v>446.3</v>
      </c>
      <c r="F3583" s="258" t="s">
        <v>27</v>
      </c>
      <c r="G3583" s="261" t="s">
        <v>28</v>
      </c>
    </row>
    <row r="3584" spans="1:7" x14ac:dyDescent="0.25">
      <c r="A3584" s="256">
        <v>45862</v>
      </c>
      <c r="B3584" s="257">
        <v>45862.623435937501</v>
      </c>
      <c r="C3584" s="258" t="s">
        <v>26</v>
      </c>
      <c r="D3584" s="259">
        <v>28</v>
      </c>
      <c r="E3584" s="260">
        <v>446.3</v>
      </c>
      <c r="F3584" s="258" t="s">
        <v>27</v>
      </c>
      <c r="G3584" s="261" t="s">
        <v>28</v>
      </c>
    </row>
    <row r="3585" spans="1:7" x14ac:dyDescent="0.25">
      <c r="A3585" s="256">
        <v>45862</v>
      </c>
      <c r="B3585" s="257">
        <v>45862.6234359722</v>
      </c>
      <c r="C3585" s="258" t="s">
        <v>26</v>
      </c>
      <c r="D3585" s="259">
        <v>1</v>
      </c>
      <c r="E3585" s="260">
        <v>446.3</v>
      </c>
      <c r="F3585" s="258" t="s">
        <v>27</v>
      </c>
      <c r="G3585" s="261" t="s">
        <v>1</v>
      </c>
    </row>
    <row r="3586" spans="1:7" x14ac:dyDescent="0.25">
      <c r="A3586" s="256">
        <v>45862</v>
      </c>
      <c r="B3586" s="257">
        <v>45862.6234359722</v>
      </c>
      <c r="C3586" s="258" t="s">
        <v>26</v>
      </c>
      <c r="D3586" s="259">
        <v>25</v>
      </c>
      <c r="E3586" s="260">
        <v>446.3</v>
      </c>
      <c r="F3586" s="258" t="s">
        <v>27</v>
      </c>
      <c r="G3586" s="261" t="s">
        <v>29</v>
      </c>
    </row>
    <row r="3587" spans="1:7" x14ac:dyDescent="0.25">
      <c r="A3587" s="256">
        <v>45862</v>
      </c>
      <c r="B3587" s="257">
        <v>45862.623894745397</v>
      </c>
      <c r="C3587" s="258" t="s">
        <v>26</v>
      </c>
      <c r="D3587" s="259">
        <v>16</v>
      </c>
      <c r="E3587" s="260">
        <v>445.3</v>
      </c>
      <c r="F3587" s="258" t="s">
        <v>27</v>
      </c>
      <c r="G3587" s="261" t="s">
        <v>1</v>
      </c>
    </row>
    <row r="3588" spans="1:7" x14ac:dyDescent="0.25">
      <c r="A3588" s="256">
        <v>45862</v>
      </c>
      <c r="B3588" s="257">
        <v>45862.623894745397</v>
      </c>
      <c r="C3588" s="258" t="s">
        <v>26</v>
      </c>
      <c r="D3588" s="259">
        <v>7</v>
      </c>
      <c r="E3588" s="260">
        <v>445.3</v>
      </c>
      <c r="F3588" s="258" t="s">
        <v>27</v>
      </c>
      <c r="G3588" s="261" t="s">
        <v>30</v>
      </c>
    </row>
    <row r="3589" spans="1:7" x14ac:dyDescent="0.25">
      <c r="A3589" s="256">
        <v>45862</v>
      </c>
      <c r="B3589" s="257">
        <v>45862.623894803197</v>
      </c>
      <c r="C3589" s="258" t="s">
        <v>26</v>
      </c>
      <c r="D3589" s="259">
        <v>2</v>
      </c>
      <c r="E3589" s="260">
        <v>445.3</v>
      </c>
      <c r="F3589" s="258" t="s">
        <v>27</v>
      </c>
      <c r="G3589" s="261" t="s">
        <v>1</v>
      </c>
    </row>
    <row r="3590" spans="1:7" x14ac:dyDescent="0.25">
      <c r="A3590" s="256">
        <v>45862</v>
      </c>
      <c r="B3590" s="257">
        <v>45862.623896076402</v>
      </c>
      <c r="C3590" s="258" t="s">
        <v>26</v>
      </c>
      <c r="D3590" s="259">
        <v>26</v>
      </c>
      <c r="E3590" s="260">
        <v>445.3</v>
      </c>
      <c r="F3590" s="258" t="s">
        <v>27</v>
      </c>
      <c r="G3590" s="261" t="s">
        <v>1</v>
      </c>
    </row>
    <row r="3591" spans="1:7" x14ac:dyDescent="0.25">
      <c r="A3591" s="256">
        <v>45862</v>
      </c>
      <c r="B3591" s="257">
        <v>45862.623896076402</v>
      </c>
      <c r="C3591" s="258" t="s">
        <v>26</v>
      </c>
      <c r="D3591" s="259">
        <v>6</v>
      </c>
      <c r="E3591" s="260">
        <v>445.3</v>
      </c>
      <c r="F3591" s="258" t="s">
        <v>27</v>
      </c>
      <c r="G3591" s="261" t="s">
        <v>29</v>
      </c>
    </row>
    <row r="3592" spans="1:7" x14ac:dyDescent="0.25">
      <c r="A3592" s="256">
        <v>45862</v>
      </c>
      <c r="B3592" s="257">
        <v>45862.623896076402</v>
      </c>
      <c r="C3592" s="258" t="s">
        <v>26</v>
      </c>
      <c r="D3592" s="259">
        <v>12</v>
      </c>
      <c r="E3592" s="260">
        <v>445.3</v>
      </c>
      <c r="F3592" s="258" t="s">
        <v>27</v>
      </c>
      <c r="G3592" s="261" t="s">
        <v>30</v>
      </c>
    </row>
    <row r="3593" spans="1:7" x14ac:dyDescent="0.25">
      <c r="A3593" s="256">
        <v>45862</v>
      </c>
      <c r="B3593" s="257">
        <v>45862.623896111101</v>
      </c>
      <c r="C3593" s="258" t="s">
        <v>26</v>
      </c>
      <c r="D3593" s="259">
        <v>43</v>
      </c>
      <c r="E3593" s="260">
        <v>445.3</v>
      </c>
      <c r="F3593" s="258" t="s">
        <v>27</v>
      </c>
      <c r="G3593" s="261" t="s">
        <v>28</v>
      </c>
    </row>
    <row r="3594" spans="1:7" x14ac:dyDescent="0.25">
      <c r="A3594" s="256">
        <v>45862</v>
      </c>
      <c r="B3594" s="257">
        <v>45862.623896574099</v>
      </c>
      <c r="C3594" s="258" t="s">
        <v>26</v>
      </c>
      <c r="D3594" s="259">
        <v>24</v>
      </c>
      <c r="E3594" s="260">
        <v>445.3</v>
      </c>
      <c r="F3594" s="258" t="s">
        <v>27</v>
      </c>
      <c r="G3594" s="261" t="s">
        <v>29</v>
      </c>
    </row>
    <row r="3595" spans="1:7" x14ac:dyDescent="0.25">
      <c r="A3595" s="256">
        <v>45862</v>
      </c>
      <c r="B3595" s="257">
        <v>45862.624383020797</v>
      </c>
      <c r="C3595" s="258" t="s">
        <v>26</v>
      </c>
      <c r="D3595" s="259">
        <v>16</v>
      </c>
      <c r="E3595" s="260">
        <v>445.2</v>
      </c>
      <c r="F3595" s="258" t="s">
        <v>27</v>
      </c>
      <c r="G3595" s="261" t="s">
        <v>1</v>
      </c>
    </row>
    <row r="3596" spans="1:7" x14ac:dyDescent="0.25">
      <c r="A3596" s="256">
        <v>45862</v>
      </c>
      <c r="B3596" s="257">
        <v>45862.624383032402</v>
      </c>
      <c r="C3596" s="258" t="s">
        <v>26</v>
      </c>
      <c r="D3596" s="259">
        <v>46</v>
      </c>
      <c r="E3596" s="260">
        <v>445.2</v>
      </c>
      <c r="F3596" s="258" t="s">
        <v>27</v>
      </c>
      <c r="G3596" s="261" t="s">
        <v>1</v>
      </c>
    </row>
    <row r="3597" spans="1:7" x14ac:dyDescent="0.25">
      <c r="A3597" s="256">
        <v>45862</v>
      </c>
      <c r="B3597" s="257">
        <v>45862.624383067101</v>
      </c>
      <c r="C3597" s="258" t="s">
        <v>26</v>
      </c>
      <c r="D3597" s="259">
        <v>63</v>
      </c>
      <c r="E3597" s="260">
        <v>445.2</v>
      </c>
      <c r="F3597" s="258" t="s">
        <v>27</v>
      </c>
      <c r="G3597" s="261" t="s">
        <v>28</v>
      </c>
    </row>
    <row r="3598" spans="1:7" x14ac:dyDescent="0.25">
      <c r="A3598" s="256">
        <v>45862</v>
      </c>
      <c r="B3598" s="257">
        <v>45862.6248321065</v>
      </c>
      <c r="C3598" s="258" t="s">
        <v>26</v>
      </c>
      <c r="D3598" s="259">
        <v>60</v>
      </c>
      <c r="E3598" s="260">
        <v>445.2</v>
      </c>
      <c r="F3598" s="258" t="s">
        <v>27</v>
      </c>
      <c r="G3598" s="261" t="s">
        <v>1</v>
      </c>
    </row>
    <row r="3599" spans="1:7" x14ac:dyDescent="0.25">
      <c r="A3599" s="256">
        <v>45862</v>
      </c>
      <c r="B3599" s="257">
        <v>45862.6248321065</v>
      </c>
      <c r="C3599" s="258" t="s">
        <v>26</v>
      </c>
      <c r="D3599" s="259">
        <v>12</v>
      </c>
      <c r="E3599" s="260">
        <v>445.2</v>
      </c>
      <c r="F3599" s="258" t="s">
        <v>27</v>
      </c>
      <c r="G3599" s="261" t="s">
        <v>30</v>
      </c>
    </row>
    <row r="3600" spans="1:7" x14ac:dyDescent="0.25">
      <c r="A3600" s="256">
        <v>45862</v>
      </c>
      <c r="B3600" s="257">
        <v>45862.624832152796</v>
      </c>
      <c r="C3600" s="258" t="s">
        <v>26</v>
      </c>
      <c r="D3600" s="259">
        <v>60</v>
      </c>
      <c r="E3600" s="260">
        <v>445.2</v>
      </c>
      <c r="F3600" s="258" t="s">
        <v>27</v>
      </c>
      <c r="G3600" s="261" t="s">
        <v>28</v>
      </c>
    </row>
    <row r="3601" spans="1:7" x14ac:dyDescent="0.25">
      <c r="A3601" s="256">
        <v>45862</v>
      </c>
      <c r="B3601" s="257">
        <v>45862.625050347197</v>
      </c>
      <c r="C3601" s="258" t="s">
        <v>26</v>
      </c>
      <c r="D3601" s="259">
        <v>50</v>
      </c>
      <c r="E3601" s="260">
        <v>445.2</v>
      </c>
      <c r="F3601" s="258" t="s">
        <v>27</v>
      </c>
      <c r="G3601" s="261" t="s">
        <v>1</v>
      </c>
    </row>
    <row r="3602" spans="1:7" x14ac:dyDescent="0.25">
      <c r="A3602" s="256">
        <v>45862</v>
      </c>
      <c r="B3602" s="257">
        <v>45862.625050347197</v>
      </c>
      <c r="C3602" s="258" t="s">
        <v>26</v>
      </c>
      <c r="D3602" s="259">
        <v>12</v>
      </c>
      <c r="E3602" s="260">
        <v>445.2</v>
      </c>
      <c r="F3602" s="258" t="s">
        <v>27</v>
      </c>
      <c r="G3602" s="261" t="s">
        <v>30</v>
      </c>
    </row>
    <row r="3603" spans="1:7" x14ac:dyDescent="0.25">
      <c r="A3603" s="256">
        <v>45862</v>
      </c>
      <c r="B3603" s="257">
        <v>45862.625050381903</v>
      </c>
      <c r="C3603" s="258" t="s">
        <v>26</v>
      </c>
      <c r="D3603" s="259">
        <v>50</v>
      </c>
      <c r="E3603" s="260">
        <v>445.2</v>
      </c>
      <c r="F3603" s="258" t="s">
        <v>27</v>
      </c>
      <c r="G3603" s="261" t="s">
        <v>28</v>
      </c>
    </row>
    <row r="3604" spans="1:7" x14ac:dyDescent="0.25">
      <c r="A3604" s="256">
        <v>45862</v>
      </c>
      <c r="B3604" s="257">
        <v>45862.6250504282</v>
      </c>
      <c r="C3604" s="258" t="s">
        <v>26</v>
      </c>
      <c r="D3604" s="259">
        <v>1</v>
      </c>
      <c r="E3604" s="260">
        <v>445.2</v>
      </c>
      <c r="F3604" s="258" t="s">
        <v>27</v>
      </c>
      <c r="G3604" s="261" t="s">
        <v>1</v>
      </c>
    </row>
    <row r="3605" spans="1:7" x14ac:dyDescent="0.25">
      <c r="A3605" s="256">
        <v>45862</v>
      </c>
      <c r="B3605" s="257">
        <v>45862.6250504282</v>
      </c>
      <c r="C3605" s="258" t="s">
        <v>26</v>
      </c>
      <c r="D3605" s="259">
        <v>4</v>
      </c>
      <c r="E3605" s="260">
        <v>445.2</v>
      </c>
      <c r="F3605" s="258" t="s">
        <v>27</v>
      </c>
      <c r="G3605" s="261" t="s">
        <v>30</v>
      </c>
    </row>
    <row r="3606" spans="1:7" x14ac:dyDescent="0.25">
      <c r="A3606" s="256">
        <v>45862</v>
      </c>
      <c r="B3606" s="257">
        <v>45862.625050474497</v>
      </c>
      <c r="C3606" s="258" t="s">
        <v>26</v>
      </c>
      <c r="D3606" s="259">
        <v>8</v>
      </c>
      <c r="E3606" s="260">
        <v>445.2</v>
      </c>
      <c r="F3606" s="258" t="s">
        <v>27</v>
      </c>
      <c r="G3606" s="261" t="s">
        <v>30</v>
      </c>
    </row>
    <row r="3607" spans="1:7" x14ac:dyDescent="0.25">
      <c r="A3607" s="256">
        <v>45862</v>
      </c>
      <c r="B3607" s="257">
        <v>45862.6255634954</v>
      </c>
      <c r="C3607" s="258" t="s">
        <v>26</v>
      </c>
      <c r="D3607" s="259">
        <v>27</v>
      </c>
      <c r="E3607" s="260">
        <v>444</v>
      </c>
      <c r="F3607" s="258" t="s">
        <v>27</v>
      </c>
      <c r="G3607" s="261" t="s">
        <v>1</v>
      </c>
    </row>
    <row r="3608" spans="1:7" x14ac:dyDescent="0.25">
      <c r="A3608" s="256">
        <v>45862</v>
      </c>
      <c r="B3608" s="257">
        <v>45862.6255634954</v>
      </c>
      <c r="C3608" s="258" t="s">
        <v>26</v>
      </c>
      <c r="D3608" s="259">
        <v>6</v>
      </c>
      <c r="E3608" s="260">
        <v>444</v>
      </c>
      <c r="F3608" s="258" t="s">
        <v>27</v>
      </c>
      <c r="G3608" s="261" t="s">
        <v>29</v>
      </c>
    </row>
    <row r="3609" spans="1:7" x14ac:dyDescent="0.25">
      <c r="A3609" s="256">
        <v>45862</v>
      </c>
      <c r="B3609" s="257">
        <v>45862.6255634954</v>
      </c>
      <c r="C3609" s="258" t="s">
        <v>26</v>
      </c>
      <c r="D3609" s="259">
        <v>6</v>
      </c>
      <c r="E3609" s="260">
        <v>444</v>
      </c>
      <c r="F3609" s="258" t="s">
        <v>27</v>
      </c>
      <c r="G3609" s="261" t="s">
        <v>30</v>
      </c>
    </row>
    <row r="3610" spans="1:7" x14ac:dyDescent="0.25">
      <c r="A3610" s="256">
        <v>45862</v>
      </c>
      <c r="B3610" s="257">
        <v>45862.625563518501</v>
      </c>
      <c r="C3610" s="258" t="s">
        <v>26</v>
      </c>
      <c r="D3610" s="259">
        <v>27</v>
      </c>
      <c r="E3610" s="260">
        <v>444</v>
      </c>
      <c r="F3610" s="258" t="s">
        <v>27</v>
      </c>
      <c r="G3610" s="261" t="s">
        <v>28</v>
      </c>
    </row>
    <row r="3611" spans="1:7" x14ac:dyDescent="0.25">
      <c r="A3611" s="256">
        <v>45862</v>
      </c>
      <c r="B3611" s="257">
        <v>45862.625563657399</v>
      </c>
      <c r="C3611" s="258" t="s">
        <v>26</v>
      </c>
      <c r="D3611" s="259">
        <v>37</v>
      </c>
      <c r="E3611" s="260">
        <v>443.9</v>
      </c>
      <c r="F3611" s="258" t="s">
        <v>27</v>
      </c>
      <c r="G3611" s="261" t="s">
        <v>28</v>
      </c>
    </row>
    <row r="3612" spans="1:7" x14ac:dyDescent="0.25">
      <c r="A3612" s="256">
        <v>45862</v>
      </c>
      <c r="B3612" s="257">
        <v>45862.626396527798</v>
      </c>
      <c r="C3612" s="258" t="s">
        <v>26</v>
      </c>
      <c r="D3612" s="259">
        <v>73</v>
      </c>
      <c r="E3612" s="260">
        <v>442.8</v>
      </c>
      <c r="F3612" s="258" t="s">
        <v>27</v>
      </c>
      <c r="G3612" s="261" t="s">
        <v>1</v>
      </c>
    </row>
    <row r="3613" spans="1:7" x14ac:dyDescent="0.25">
      <c r="A3613" s="256">
        <v>45862</v>
      </c>
      <c r="B3613" s="257">
        <v>45862.626396527798</v>
      </c>
      <c r="C3613" s="258" t="s">
        <v>26</v>
      </c>
      <c r="D3613" s="259">
        <v>29</v>
      </c>
      <c r="E3613" s="260">
        <v>442.8</v>
      </c>
      <c r="F3613" s="258" t="s">
        <v>27</v>
      </c>
      <c r="G3613" s="261" t="s">
        <v>29</v>
      </c>
    </row>
    <row r="3614" spans="1:7" x14ac:dyDescent="0.25">
      <c r="A3614" s="256">
        <v>45862</v>
      </c>
      <c r="B3614" s="257">
        <v>45862.626396527798</v>
      </c>
      <c r="C3614" s="258" t="s">
        <v>26</v>
      </c>
      <c r="D3614" s="259">
        <v>24</v>
      </c>
      <c r="E3614" s="260">
        <v>442.8</v>
      </c>
      <c r="F3614" s="258" t="s">
        <v>27</v>
      </c>
      <c r="G3614" s="261" t="s">
        <v>30</v>
      </c>
    </row>
    <row r="3615" spans="1:7" x14ac:dyDescent="0.25">
      <c r="A3615" s="256">
        <v>45862</v>
      </c>
      <c r="B3615" s="257">
        <v>45862.626396562497</v>
      </c>
      <c r="C3615" s="258" t="s">
        <v>26</v>
      </c>
      <c r="D3615" s="259">
        <v>74</v>
      </c>
      <c r="E3615" s="260">
        <v>442.8</v>
      </c>
      <c r="F3615" s="258" t="s">
        <v>27</v>
      </c>
      <c r="G3615" s="261" t="s">
        <v>28</v>
      </c>
    </row>
    <row r="3616" spans="1:7" x14ac:dyDescent="0.25">
      <c r="A3616" s="256">
        <v>45862</v>
      </c>
      <c r="B3616" s="257">
        <v>45862.626508993097</v>
      </c>
      <c r="C3616" s="258" t="s">
        <v>26</v>
      </c>
      <c r="D3616" s="259">
        <v>10</v>
      </c>
      <c r="E3616" s="260">
        <v>442.7</v>
      </c>
      <c r="F3616" s="258" t="s">
        <v>27</v>
      </c>
      <c r="G3616" s="261" t="s">
        <v>1</v>
      </c>
    </row>
    <row r="3617" spans="1:7" x14ac:dyDescent="0.25">
      <c r="A3617" s="256">
        <v>45862</v>
      </c>
      <c r="B3617" s="257">
        <v>45862.626514560201</v>
      </c>
      <c r="C3617" s="258" t="s">
        <v>26</v>
      </c>
      <c r="D3617" s="259">
        <v>42</v>
      </c>
      <c r="E3617" s="260">
        <v>442.7</v>
      </c>
      <c r="F3617" s="258" t="s">
        <v>27</v>
      </c>
      <c r="G3617" s="261" t="s">
        <v>28</v>
      </c>
    </row>
    <row r="3618" spans="1:7" x14ac:dyDescent="0.25">
      <c r="A3618" s="256">
        <v>45862</v>
      </c>
      <c r="B3618" s="257">
        <v>45862.6265145949</v>
      </c>
      <c r="C3618" s="258" t="s">
        <v>26</v>
      </c>
      <c r="D3618" s="259">
        <v>32</v>
      </c>
      <c r="E3618" s="260">
        <v>442.7</v>
      </c>
      <c r="F3618" s="258" t="s">
        <v>27</v>
      </c>
      <c r="G3618" s="261" t="s">
        <v>1</v>
      </c>
    </row>
    <row r="3619" spans="1:7" x14ac:dyDescent="0.25">
      <c r="A3619" s="256">
        <v>45862</v>
      </c>
      <c r="B3619" s="257">
        <v>45862.626514780102</v>
      </c>
      <c r="C3619" s="258" t="s">
        <v>26</v>
      </c>
      <c r="D3619" s="259">
        <v>24</v>
      </c>
      <c r="E3619" s="260">
        <v>442.7</v>
      </c>
      <c r="F3619" s="258" t="s">
        <v>27</v>
      </c>
      <c r="G3619" s="261" t="s">
        <v>28</v>
      </c>
    </row>
    <row r="3620" spans="1:7" x14ac:dyDescent="0.25">
      <c r="A3620" s="256">
        <v>45862</v>
      </c>
      <c r="B3620" s="257">
        <v>45862.626892268498</v>
      </c>
      <c r="C3620" s="258" t="s">
        <v>26</v>
      </c>
      <c r="D3620" s="259">
        <v>55</v>
      </c>
      <c r="E3620" s="260">
        <v>442.7</v>
      </c>
      <c r="F3620" s="258" t="s">
        <v>27</v>
      </c>
      <c r="G3620" s="261" t="s">
        <v>1</v>
      </c>
    </row>
    <row r="3621" spans="1:7" x14ac:dyDescent="0.25">
      <c r="A3621" s="256">
        <v>45862</v>
      </c>
      <c r="B3621" s="257">
        <v>45862.626892268498</v>
      </c>
      <c r="C3621" s="258" t="s">
        <v>26</v>
      </c>
      <c r="D3621" s="259">
        <v>11</v>
      </c>
      <c r="E3621" s="260">
        <v>442.7</v>
      </c>
      <c r="F3621" s="258" t="s">
        <v>27</v>
      </c>
      <c r="G3621" s="261" t="s">
        <v>30</v>
      </c>
    </row>
    <row r="3622" spans="1:7" x14ac:dyDescent="0.25">
      <c r="A3622" s="256">
        <v>45862</v>
      </c>
      <c r="B3622" s="257">
        <v>45862.626892314802</v>
      </c>
      <c r="C3622" s="258" t="s">
        <v>26</v>
      </c>
      <c r="D3622" s="259">
        <v>56</v>
      </c>
      <c r="E3622" s="260">
        <v>442.7</v>
      </c>
      <c r="F3622" s="258" t="s">
        <v>27</v>
      </c>
      <c r="G3622" s="261" t="s">
        <v>28</v>
      </c>
    </row>
    <row r="3623" spans="1:7" x14ac:dyDescent="0.25">
      <c r="A3623" s="256">
        <v>45862</v>
      </c>
      <c r="B3623" s="257">
        <v>45862.627208796301</v>
      </c>
      <c r="C3623" s="258" t="s">
        <v>26</v>
      </c>
      <c r="D3623" s="259">
        <v>4</v>
      </c>
      <c r="E3623" s="260">
        <v>442</v>
      </c>
      <c r="F3623" s="258" t="s">
        <v>27</v>
      </c>
      <c r="G3623" s="261" t="s">
        <v>30</v>
      </c>
    </row>
    <row r="3624" spans="1:7" x14ac:dyDescent="0.25">
      <c r="A3624" s="256">
        <v>45862</v>
      </c>
      <c r="B3624" s="257">
        <v>45862.627459536998</v>
      </c>
      <c r="C3624" s="258" t="s">
        <v>26</v>
      </c>
      <c r="D3624" s="259">
        <v>89</v>
      </c>
      <c r="E3624" s="260">
        <v>442.3</v>
      </c>
      <c r="F3624" s="258" t="s">
        <v>27</v>
      </c>
      <c r="G3624" s="261" t="s">
        <v>28</v>
      </c>
    </row>
    <row r="3625" spans="1:7" x14ac:dyDescent="0.25">
      <c r="A3625" s="256">
        <v>45862</v>
      </c>
      <c r="B3625" s="257">
        <v>45862.627459583302</v>
      </c>
      <c r="C3625" s="258" t="s">
        <v>26</v>
      </c>
      <c r="D3625" s="259">
        <v>87</v>
      </c>
      <c r="E3625" s="260">
        <v>442.3</v>
      </c>
      <c r="F3625" s="258" t="s">
        <v>27</v>
      </c>
      <c r="G3625" s="261" t="s">
        <v>1</v>
      </c>
    </row>
    <row r="3626" spans="1:7" x14ac:dyDescent="0.25">
      <c r="A3626" s="256">
        <v>45862</v>
      </c>
      <c r="B3626" s="257">
        <v>45862.627459583302</v>
      </c>
      <c r="C3626" s="258" t="s">
        <v>26</v>
      </c>
      <c r="D3626" s="259">
        <v>18</v>
      </c>
      <c r="E3626" s="260">
        <v>442.3</v>
      </c>
      <c r="F3626" s="258" t="s">
        <v>27</v>
      </c>
      <c r="G3626" s="261" t="s">
        <v>30</v>
      </c>
    </row>
    <row r="3627" spans="1:7" x14ac:dyDescent="0.25">
      <c r="A3627" s="256">
        <v>45862</v>
      </c>
      <c r="B3627" s="257">
        <v>45862.627866527801</v>
      </c>
      <c r="C3627" s="258" t="s">
        <v>26</v>
      </c>
      <c r="D3627" s="259">
        <v>14</v>
      </c>
      <c r="E3627" s="260">
        <v>442.3</v>
      </c>
      <c r="F3627" s="258" t="s">
        <v>27</v>
      </c>
      <c r="G3627" s="261" t="s">
        <v>28</v>
      </c>
    </row>
    <row r="3628" spans="1:7" x14ac:dyDescent="0.25">
      <c r="A3628" s="256">
        <v>45862</v>
      </c>
      <c r="B3628" s="257">
        <v>45862.628245717598</v>
      </c>
      <c r="C3628" s="258" t="s">
        <v>26</v>
      </c>
      <c r="D3628" s="259">
        <v>11</v>
      </c>
      <c r="E3628" s="260">
        <v>443.2</v>
      </c>
      <c r="F3628" s="258" t="s">
        <v>27</v>
      </c>
      <c r="G3628" s="261" t="s">
        <v>30</v>
      </c>
    </row>
    <row r="3629" spans="1:7" x14ac:dyDescent="0.25">
      <c r="A3629" s="256">
        <v>45862</v>
      </c>
      <c r="B3629" s="257">
        <v>45862.628317384297</v>
      </c>
      <c r="C3629" s="258" t="s">
        <v>26</v>
      </c>
      <c r="D3629" s="259">
        <v>73</v>
      </c>
      <c r="E3629" s="260">
        <v>443.2</v>
      </c>
      <c r="F3629" s="258" t="s">
        <v>27</v>
      </c>
      <c r="G3629" s="261" t="s">
        <v>1</v>
      </c>
    </row>
    <row r="3630" spans="1:7" x14ac:dyDescent="0.25">
      <c r="A3630" s="256">
        <v>45862</v>
      </c>
      <c r="B3630" s="257">
        <v>45862.628317384297</v>
      </c>
      <c r="C3630" s="258" t="s">
        <v>26</v>
      </c>
      <c r="D3630" s="259">
        <v>4</v>
      </c>
      <c r="E3630" s="260">
        <v>443.2</v>
      </c>
      <c r="F3630" s="258" t="s">
        <v>27</v>
      </c>
      <c r="G3630" s="261" t="s">
        <v>30</v>
      </c>
    </row>
    <row r="3631" spans="1:7" x14ac:dyDescent="0.25">
      <c r="A3631" s="256">
        <v>45862</v>
      </c>
      <c r="B3631" s="257">
        <v>45862.6283173958</v>
      </c>
      <c r="C3631" s="258" t="s">
        <v>26</v>
      </c>
      <c r="D3631" s="259">
        <v>28</v>
      </c>
      <c r="E3631" s="260">
        <v>443.2</v>
      </c>
      <c r="F3631" s="258" t="s">
        <v>27</v>
      </c>
      <c r="G3631" s="261" t="s">
        <v>29</v>
      </c>
    </row>
    <row r="3632" spans="1:7" x14ac:dyDescent="0.25">
      <c r="A3632" s="256">
        <v>45862</v>
      </c>
      <c r="B3632" s="257">
        <v>45862.628317430601</v>
      </c>
      <c r="C3632" s="258" t="s">
        <v>26</v>
      </c>
      <c r="D3632" s="259">
        <v>75</v>
      </c>
      <c r="E3632" s="260">
        <v>443.2</v>
      </c>
      <c r="F3632" s="258" t="s">
        <v>27</v>
      </c>
      <c r="G3632" s="261" t="s">
        <v>28</v>
      </c>
    </row>
    <row r="3633" spans="1:7" x14ac:dyDescent="0.25">
      <c r="A3633" s="256">
        <v>45862</v>
      </c>
      <c r="B3633" s="257">
        <v>45862.628521689803</v>
      </c>
      <c r="C3633" s="258" t="s">
        <v>26</v>
      </c>
      <c r="D3633" s="259">
        <v>36</v>
      </c>
      <c r="E3633" s="260">
        <v>442.7</v>
      </c>
      <c r="F3633" s="258" t="s">
        <v>27</v>
      </c>
      <c r="G3633" s="261" t="s">
        <v>28</v>
      </c>
    </row>
    <row r="3634" spans="1:7" x14ac:dyDescent="0.25">
      <c r="A3634" s="256">
        <v>45862</v>
      </c>
      <c r="B3634" s="257">
        <v>45862.628657569403</v>
      </c>
      <c r="C3634" s="258" t="s">
        <v>26</v>
      </c>
      <c r="D3634" s="259">
        <v>49</v>
      </c>
      <c r="E3634" s="260">
        <v>443.5</v>
      </c>
      <c r="F3634" s="258" t="s">
        <v>27</v>
      </c>
      <c r="G3634" s="261" t="s">
        <v>28</v>
      </c>
    </row>
    <row r="3635" spans="1:7" x14ac:dyDescent="0.25">
      <c r="A3635" s="256">
        <v>45862</v>
      </c>
      <c r="B3635" s="257">
        <v>45862.628920381903</v>
      </c>
      <c r="C3635" s="258" t="s">
        <v>26</v>
      </c>
      <c r="D3635" s="259">
        <v>24</v>
      </c>
      <c r="E3635" s="260">
        <v>443.8</v>
      </c>
      <c r="F3635" s="258" t="s">
        <v>27</v>
      </c>
      <c r="G3635" s="261" t="s">
        <v>28</v>
      </c>
    </row>
    <row r="3636" spans="1:7" x14ac:dyDescent="0.25">
      <c r="A3636" s="256">
        <v>45862</v>
      </c>
      <c r="B3636" s="257">
        <v>45862.628920416697</v>
      </c>
      <c r="C3636" s="258" t="s">
        <v>26</v>
      </c>
      <c r="D3636" s="259">
        <v>5</v>
      </c>
      <c r="E3636" s="260">
        <v>443.8</v>
      </c>
      <c r="F3636" s="258" t="s">
        <v>27</v>
      </c>
      <c r="G3636" s="261" t="s">
        <v>29</v>
      </c>
    </row>
    <row r="3637" spans="1:7" x14ac:dyDescent="0.25">
      <c r="A3637" s="256">
        <v>45862</v>
      </c>
      <c r="B3637" s="257">
        <v>45862.6289204282</v>
      </c>
      <c r="C3637" s="258" t="s">
        <v>26</v>
      </c>
      <c r="D3637" s="259">
        <v>16</v>
      </c>
      <c r="E3637" s="260">
        <v>443.8</v>
      </c>
      <c r="F3637" s="258" t="s">
        <v>27</v>
      </c>
      <c r="G3637" s="261" t="s">
        <v>1</v>
      </c>
    </row>
    <row r="3638" spans="1:7" x14ac:dyDescent="0.25">
      <c r="A3638" s="256">
        <v>45862</v>
      </c>
      <c r="B3638" s="257">
        <v>45862.628920463001</v>
      </c>
      <c r="C3638" s="258" t="s">
        <v>26</v>
      </c>
      <c r="D3638" s="259">
        <v>8</v>
      </c>
      <c r="E3638" s="260">
        <v>443.8</v>
      </c>
      <c r="F3638" s="258" t="s">
        <v>27</v>
      </c>
      <c r="G3638" s="261" t="s">
        <v>1</v>
      </c>
    </row>
    <row r="3639" spans="1:7" x14ac:dyDescent="0.25">
      <c r="A3639" s="256">
        <v>45862</v>
      </c>
      <c r="B3639" s="257">
        <v>45862.628920486102</v>
      </c>
      <c r="C3639" s="258" t="s">
        <v>26</v>
      </c>
      <c r="D3639" s="259">
        <v>45</v>
      </c>
      <c r="E3639" s="260">
        <v>443.8</v>
      </c>
      <c r="F3639" s="258" t="s">
        <v>27</v>
      </c>
      <c r="G3639" s="261" t="s">
        <v>1</v>
      </c>
    </row>
    <row r="3640" spans="1:7" x14ac:dyDescent="0.25">
      <c r="A3640" s="256">
        <v>45862</v>
      </c>
      <c r="B3640" s="257">
        <v>45862.629499872703</v>
      </c>
      <c r="C3640" s="258" t="s">
        <v>26</v>
      </c>
      <c r="D3640" s="259">
        <v>220</v>
      </c>
      <c r="E3640" s="260">
        <v>445.1</v>
      </c>
      <c r="F3640" s="258" t="s">
        <v>27</v>
      </c>
      <c r="G3640" s="261" t="s">
        <v>28</v>
      </c>
    </row>
    <row r="3641" spans="1:7" x14ac:dyDescent="0.25">
      <c r="A3641" s="256">
        <v>45862</v>
      </c>
      <c r="B3641" s="257">
        <v>45862.629869687502</v>
      </c>
      <c r="C3641" s="258" t="s">
        <v>26</v>
      </c>
      <c r="D3641" s="259">
        <v>94</v>
      </c>
      <c r="E3641" s="260">
        <v>444.8</v>
      </c>
      <c r="F3641" s="258" t="s">
        <v>27</v>
      </c>
      <c r="G3641" s="261" t="s">
        <v>1</v>
      </c>
    </row>
    <row r="3642" spans="1:7" x14ac:dyDescent="0.25">
      <c r="A3642" s="256">
        <v>45862</v>
      </c>
      <c r="B3642" s="257">
        <v>45862.630233310199</v>
      </c>
      <c r="C3642" s="258" t="s">
        <v>26</v>
      </c>
      <c r="D3642" s="259">
        <v>97</v>
      </c>
      <c r="E3642" s="260">
        <v>445.1</v>
      </c>
      <c r="F3642" s="258" t="s">
        <v>27</v>
      </c>
      <c r="G3642" s="261" t="s">
        <v>1</v>
      </c>
    </row>
    <row r="3643" spans="1:7" x14ac:dyDescent="0.25">
      <c r="A3643" s="256">
        <v>45862</v>
      </c>
      <c r="B3643" s="257">
        <v>45862.630233391203</v>
      </c>
      <c r="C3643" s="258" t="s">
        <v>26</v>
      </c>
      <c r="D3643" s="259">
        <v>20</v>
      </c>
      <c r="E3643" s="260">
        <v>445.1</v>
      </c>
      <c r="F3643" s="258" t="s">
        <v>27</v>
      </c>
      <c r="G3643" s="261" t="s">
        <v>1</v>
      </c>
    </row>
    <row r="3644" spans="1:7" x14ac:dyDescent="0.25">
      <c r="A3644" s="256">
        <v>45862</v>
      </c>
      <c r="B3644" s="257">
        <v>45862.630722280097</v>
      </c>
      <c r="C3644" s="258" t="s">
        <v>26</v>
      </c>
      <c r="D3644" s="259">
        <v>27</v>
      </c>
      <c r="E3644" s="260">
        <v>445</v>
      </c>
      <c r="F3644" s="258" t="s">
        <v>27</v>
      </c>
      <c r="G3644" s="261" t="s">
        <v>28</v>
      </c>
    </row>
    <row r="3645" spans="1:7" x14ac:dyDescent="0.25">
      <c r="A3645" s="256">
        <v>45862</v>
      </c>
      <c r="B3645" s="257">
        <v>45862.630722314803</v>
      </c>
      <c r="C3645" s="258" t="s">
        <v>26</v>
      </c>
      <c r="D3645" s="259">
        <v>27</v>
      </c>
      <c r="E3645" s="260">
        <v>445</v>
      </c>
      <c r="F3645" s="258" t="s">
        <v>27</v>
      </c>
      <c r="G3645" s="261" t="s">
        <v>1</v>
      </c>
    </row>
    <row r="3646" spans="1:7" x14ac:dyDescent="0.25">
      <c r="A3646" s="256">
        <v>45862</v>
      </c>
      <c r="B3646" s="257">
        <v>45862.630722314803</v>
      </c>
      <c r="C3646" s="258" t="s">
        <v>26</v>
      </c>
      <c r="D3646" s="259">
        <v>25</v>
      </c>
      <c r="E3646" s="260">
        <v>445</v>
      </c>
      <c r="F3646" s="258" t="s">
        <v>27</v>
      </c>
      <c r="G3646" s="261" t="s">
        <v>29</v>
      </c>
    </row>
    <row r="3647" spans="1:7" x14ac:dyDescent="0.25">
      <c r="A3647" s="256">
        <v>45862</v>
      </c>
      <c r="B3647" s="257">
        <v>45862.630722314803</v>
      </c>
      <c r="C3647" s="258" t="s">
        <v>26</v>
      </c>
      <c r="D3647" s="259">
        <v>24</v>
      </c>
      <c r="E3647" s="260">
        <v>445</v>
      </c>
      <c r="F3647" s="258" t="s">
        <v>27</v>
      </c>
      <c r="G3647" s="261" t="s">
        <v>30</v>
      </c>
    </row>
    <row r="3648" spans="1:7" x14ac:dyDescent="0.25">
      <c r="A3648" s="256">
        <v>45862</v>
      </c>
      <c r="B3648" s="257">
        <v>45862.630949675899</v>
      </c>
      <c r="C3648" s="258" t="s">
        <v>26</v>
      </c>
      <c r="D3648" s="259">
        <v>23</v>
      </c>
      <c r="E3648" s="260">
        <v>444.3</v>
      </c>
      <c r="F3648" s="258" t="s">
        <v>27</v>
      </c>
      <c r="G3648" s="261" t="s">
        <v>1</v>
      </c>
    </row>
    <row r="3649" spans="1:7" x14ac:dyDescent="0.25">
      <c r="A3649" s="256">
        <v>45862</v>
      </c>
      <c r="B3649" s="257">
        <v>45862.630949675899</v>
      </c>
      <c r="C3649" s="258" t="s">
        <v>26</v>
      </c>
      <c r="D3649" s="259">
        <v>6</v>
      </c>
      <c r="E3649" s="260">
        <v>444.3</v>
      </c>
      <c r="F3649" s="258" t="s">
        <v>27</v>
      </c>
      <c r="G3649" s="261" t="s">
        <v>29</v>
      </c>
    </row>
    <row r="3650" spans="1:7" x14ac:dyDescent="0.25">
      <c r="A3650" s="256">
        <v>45862</v>
      </c>
      <c r="B3650" s="257">
        <v>45862.630949675899</v>
      </c>
      <c r="C3650" s="258" t="s">
        <v>26</v>
      </c>
      <c r="D3650" s="259">
        <v>3</v>
      </c>
      <c r="E3650" s="260">
        <v>444.3</v>
      </c>
      <c r="F3650" s="258" t="s">
        <v>27</v>
      </c>
      <c r="G3650" s="261" t="s">
        <v>30</v>
      </c>
    </row>
    <row r="3651" spans="1:7" x14ac:dyDescent="0.25">
      <c r="A3651" s="256">
        <v>45862</v>
      </c>
      <c r="B3651" s="257">
        <v>45862.630949745399</v>
      </c>
      <c r="C3651" s="258" t="s">
        <v>26</v>
      </c>
      <c r="D3651" s="259">
        <v>1</v>
      </c>
      <c r="E3651" s="260">
        <v>444.3</v>
      </c>
      <c r="F3651" s="258" t="s">
        <v>27</v>
      </c>
      <c r="G3651" s="261" t="s">
        <v>1</v>
      </c>
    </row>
    <row r="3652" spans="1:7" x14ac:dyDescent="0.25">
      <c r="A3652" s="256">
        <v>45862</v>
      </c>
      <c r="B3652" s="257">
        <v>45862.630949745399</v>
      </c>
      <c r="C3652" s="258" t="s">
        <v>26</v>
      </c>
      <c r="D3652" s="259">
        <v>1</v>
      </c>
      <c r="E3652" s="260">
        <v>444.3</v>
      </c>
      <c r="F3652" s="258" t="s">
        <v>27</v>
      </c>
      <c r="G3652" s="261" t="s">
        <v>29</v>
      </c>
    </row>
    <row r="3653" spans="1:7" x14ac:dyDescent="0.25">
      <c r="A3653" s="256">
        <v>45862</v>
      </c>
      <c r="B3653" s="257">
        <v>45862.630949756902</v>
      </c>
      <c r="C3653" s="258" t="s">
        <v>26</v>
      </c>
      <c r="D3653" s="259">
        <v>6</v>
      </c>
      <c r="E3653" s="260">
        <v>444.3</v>
      </c>
      <c r="F3653" s="258" t="s">
        <v>27</v>
      </c>
      <c r="G3653" s="261" t="s">
        <v>29</v>
      </c>
    </row>
    <row r="3654" spans="1:7" x14ac:dyDescent="0.25">
      <c r="A3654" s="256">
        <v>45862</v>
      </c>
      <c r="B3654" s="257">
        <v>45862.630949756902</v>
      </c>
      <c r="C3654" s="258" t="s">
        <v>26</v>
      </c>
      <c r="D3654" s="259">
        <v>24</v>
      </c>
      <c r="E3654" s="260">
        <v>444.3</v>
      </c>
      <c r="F3654" s="258" t="s">
        <v>27</v>
      </c>
      <c r="G3654" s="261" t="s">
        <v>28</v>
      </c>
    </row>
    <row r="3655" spans="1:7" x14ac:dyDescent="0.25">
      <c r="A3655" s="256">
        <v>45862</v>
      </c>
      <c r="B3655" s="257">
        <v>45862.630949756902</v>
      </c>
      <c r="C3655" s="258" t="s">
        <v>26</v>
      </c>
      <c r="D3655" s="259">
        <v>21</v>
      </c>
      <c r="E3655" s="260">
        <v>444.3</v>
      </c>
      <c r="F3655" s="258" t="s">
        <v>27</v>
      </c>
      <c r="G3655" s="261" t="s">
        <v>30</v>
      </c>
    </row>
    <row r="3656" spans="1:7" x14ac:dyDescent="0.25">
      <c r="A3656" s="256">
        <v>45862</v>
      </c>
      <c r="B3656" s="257">
        <v>45862.630949838</v>
      </c>
      <c r="C3656" s="258" t="s">
        <v>26</v>
      </c>
      <c r="D3656" s="259">
        <v>12</v>
      </c>
      <c r="E3656" s="260">
        <v>444.3</v>
      </c>
      <c r="F3656" s="258" t="s">
        <v>27</v>
      </c>
      <c r="G3656" s="261" t="s">
        <v>30</v>
      </c>
    </row>
    <row r="3657" spans="1:7" x14ac:dyDescent="0.25">
      <c r="A3657" s="256">
        <v>45862</v>
      </c>
      <c r="B3657" s="257">
        <v>45862.631251330997</v>
      </c>
      <c r="C3657" s="258" t="s">
        <v>26</v>
      </c>
      <c r="D3657" s="259">
        <v>37</v>
      </c>
      <c r="E3657" s="260">
        <v>444.2</v>
      </c>
      <c r="F3657" s="258" t="s">
        <v>27</v>
      </c>
      <c r="G3657" s="261" t="s">
        <v>1</v>
      </c>
    </row>
    <row r="3658" spans="1:7" x14ac:dyDescent="0.25">
      <c r="A3658" s="256">
        <v>45862</v>
      </c>
      <c r="B3658" s="257">
        <v>45862.631251330997</v>
      </c>
      <c r="C3658" s="258" t="s">
        <v>26</v>
      </c>
      <c r="D3658" s="259">
        <v>14</v>
      </c>
      <c r="E3658" s="260">
        <v>444.2</v>
      </c>
      <c r="F3658" s="258" t="s">
        <v>27</v>
      </c>
      <c r="G3658" s="261" t="s">
        <v>29</v>
      </c>
    </row>
    <row r="3659" spans="1:7" x14ac:dyDescent="0.25">
      <c r="A3659" s="256">
        <v>45862</v>
      </c>
      <c r="B3659" s="257">
        <v>45862.631251330997</v>
      </c>
      <c r="C3659" s="258" t="s">
        <v>26</v>
      </c>
      <c r="D3659" s="259">
        <v>8</v>
      </c>
      <c r="E3659" s="260">
        <v>444.2</v>
      </c>
      <c r="F3659" s="258" t="s">
        <v>27</v>
      </c>
      <c r="G3659" s="261" t="s">
        <v>30</v>
      </c>
    </row>
    <row r="3660" spans="1:7" x14ac:dyDescent="0.25">
      <c r="A3660" s="256">
        <v>45862</v>
      </c>
      <c r="B3660" s="257">
        <v>45862.631251377301</v>
      </c>
      <c r="C3660" s="258" t="s">
        <v>26</v>
      </c>
      <c r="D3660" s="259">
        <v>37</v>
      </c>
      <c r="E3660" s="260">
        <v>444.2</v>
      </c>
      <c r="F3660" s="258" t="s">
        <v>27</v>
      </c>
      <c r="G3660" s="261" t="s">
        <v>28</v>
      </c>
    </row>
    <row r="3661" spans="1:7" x14ac:dyDescent="0.25">
      <c r="A3661" s="256">
        <v>45862</v>
      </c>
      <c r="B3661" s="257">
        <v>45862.631576365697</v>
      </c>
      <c r="C3661" s="258" t="s">
        <v>26</v>
      </c>
      <c r="D3661" s="259">
        <v>38</v>
      </c>
      <c r="E3661" s="260">
        <v>444.4</v>
      </c>
      <c r="F3661" s="258" t="s">
        <v>27</v>
      </c>
      <c r="G3661" s="261" t="s">
        <v>1</v>
      </c>
    </row>
    <row r="3662" spans="1:7" x14ac:dyDescent="0.25">
      <c r="A3662" s="256">
        <v>45862</v>
      </c>
      <c r="B3662" s="257">
        <v>45862.631576458298</v>
      </c>
      <c r="C3662" s="258" t="s">
        <v>26</v>
      </c>
      <c r="D3662" s="259">
        <v>60</v>
      </c>
      <c r="E3662" s="260">
        <v>444.4</v>
      </c>
      <c r="F3662" s="258" t="s">
        <v>27</v>
      </c>
      <c r="G3662" s="261" t="s">
        <v>28</v>
      </c>
    </row>
    <row r="3663" spans="1:7" x14ac:dyDescent="0.25">
      <c r="A3663" s="256">
        <v>45862</v>
      </c>
      <c r="B3663" s="257">
        <v>45862.631875138897</v>
      </c>
      <c r="C3663" s="258" t="s">
        <v>26</v>
      </c>
      <c r="D3663" s="259">
        <v>89</v>
      </c>
      <c r="E3663" s="260">
        <v>444.4</v>
      </c>
      <c r="F3663" s="258" t="s">
        <v>27</v>
      </c>
      <c r="G3663" s="261" t="s">
        <v>28</v>
      </c>
    </row>
    <row r="3664" spans="1:7" x14ac:dyDescent="0.25">
      <c r="A3664" s="256">
        <v>45862</v>
      </c>
      <c r="B3664" s="257">
        <v>45862.632151307902</v>
      </c>
      <c r="C3664" s="258" t="s">
        <v>26</v>
      </c>
      <c r="D3664" s="259">
        <v>8</v>
      </c>
      <c r="E3664" s="260">
        <v>444</v>
      </c>
      <c r="F3664" s="258" t="s">
        <v>27</v>
      </c>
      <c r="G3664" s="261" t="s">
        <v>30</v>
      </c>
    </row>
    <row r="3665" spans="1:7" x14ac:dyDescent="0.25">
      <c r="A3665" s="256">
        <v>45862</v>
      </c>
      <c r="B3665" s="257">
        <v>45862.632162986098</v>
      </c>
      <c r="C3665" s="258" t="s">
        <v>26</v>
      </c>
      <c r="D3665" s="259">
        <v>40</v>
      </c>
      <c r="E3665" s="260">
        <v>444</v>
      </c>
      <c r="F3665" s="258" t="s">
        <v>27</v>
      </c>
      <c r="G3665" s="261" t="s">
        <v>28</v>
      </c>
    </row>
    <row r="3666" spans="1:7" x14ac:dyDescent="0.25">
      <c r="A3666" s="256">
        <v>45862</v>
      </c>
      <c r="B3666" s="257">
        <v>45862.632163020797</v>
      </c>
      <c r="C3666" s="258" t="s">
        <v>26</v>
      </c>
      <c r="D3666" s="259">
        <v>39</v>
      </c>
      <c r="E3666" s="260">
        <v>444</v>
      </c>
      <c r="F3666" s="258" t="s">
        <v>27</v>
      </c>
      <c r="G3666" s="261" t="s">
        <v>1</v>
      </c>
    </row>
    <row r="3667" spans="1:7" x14ac:dyDescent="0.25">
      <c r="A3667" s="256">
        <v>45862</v>
      </c>
      <c r="B3667" s="257">
        <v>45862.632163020797</v>
      </c>
      <c r="C3667" s="258" t="s">
        <v>26</v>
      </c>
      <c r="D3667" s="259">
        <v>15</v>
      </c>
      <c r="E3667" s="260">
        <v>444</v>
      </c>
      <c r="F3667" s="258" t="s">
        <v>27</v>
      </c>
      <c r="G3667" s="261" t="s">
        <v>29</v>
      </c>
    </row>
    <row r="3668" spans="1:7" x14ac:dyDescent="0.25">
      <c r="A3668" s="256">
        <v>45862</v>
      </c>
      <c r="B3668" s="257">
        <v>45862.6326148843</v>
      </c>
      <c r="C3668" s="258" t="s">
        <v>26</v>
      </c>
      <c r="D3668" s="259">
        <v>36</v>
      </c>
      <c r="E3668" s="260">
        <v>444.3</v>
      </c>
      <c r="F3668" s="258" t="s">
        <v>27</v>
      </c>
      <c r="G3668" s="261" t="s">
        <v>1</v>
      </c>
    </row>
    <row r="3669" spans="1:7" x14ac:dyDescent="0.25">
      <c r="A3669" s="256">
        <v>45862</v>
      </c>
      <c r="B3669" s="257">
        <v>45862.632614930597</v>
      </c>
      <c r="C3669" s="258" t="s">
        <v>26</v>
      </c>
      <c r="D3669" s="259">
        <v>37</v>
      </c>
      <c r="E3669" s="260">
        <v>444.3</v>
      </c>
      <c r="F3669" s="258" t="s">
        <v>27</v>
      </c>
      <c r="G3669" s="261" t="s">
        <v>28</v>
      </c>
    </row>
    <row r="3670" spans="1:7" x14ac:dyDescent="0.25">
      <c r="A3670" s="256">
        <v>45862</v>
      </c>
      <c r="B3670" s="257">
        <v>45862.632615023103</v>
      </c>
      <c r="C3670" s="258" t="s">
        <v>26</v>
      </c>
      <c r="D3670" s="259">
        <v>21</v>
      </c>
      <c r="E3670" s="260">
        <v>444.3</v>
      </c>
      <c r="F3670" s="258" t="s">
        <v>27</v>
      </c>
      <c r="G3670" s="261" t="s">
        <v>30</v>
      </c>
    </row>
    <row r="3671" spans="1:7" x14ac:dyDescent="0.25">
      <c r="A3671" s="256">
        <v>45862</v>
      </c>
      <c r="B3671" s="257">
        <v>45862.632694664397</v>
      </c>
      <c r="C3671" s="258" t="s">
        <v>26</v>
      </c>
      <c r="D3671" s="259">
        <v>30</v>
      </c>
      <c r="E3671" s="260">
        <v>444</v>
      </c>
      <c r="F3671" s="258" t="s">
        <v>27</v>
      </c>
      <c r="G3671" s="261" t="s">
        <v>28</v>
      </c>
    </row>
    <row r="3672" spans="1:7" x14ac:dyDescent="0.25">
      <c r="A3672" s="256">
        <v>45862</v>
      </c>
      <c r="B3672" s="257">
        <v>45862.6326946759</v>
      </c>
      <c r="C3672" s="258" t="s">
        <v>26</v>
      </c>
      <c r="D3672" s="259">
        <v>64</v>
      </c>
      <c r="E3672" s="260">
        <v>444</v>
      </c>
      <c r="F3672" s="258" t="s">
        <v>27</v>
      </c>
      <c r="G3672" s="261" t="s">
        <v>28</v>
      </c>
    </row>
    <row r="3673" spans="1:7" x14ac:dyDescent="0.25">
      <c r="A3673" s="256">
        <v>45862</v>
      </c>
      <c r="B3673" s="257">
        <v>45862.632959699098</v>
      </c>
      <c r="C3673" s="258" t="s">
        <v>26</v>
      </c>
      <c r="D3673" s="259">
        <v>7</v>
      </c>
      <c r="E3673" s="260">
        <v>443.6</v>
      </c>
      <c r="F3673" s="258" t="s">
        <v>27</v>
      </c>
      <c r="G3673" s="261" t="s">
        <v>1</v>
      </c>
    </row>
    <row r="3674" spans="1:7" x14ac:dyDescent="0.25">
      <c r="A3674" s="256">
        <v>45862</v>
      </c>
      <c r="B3674" s="257">
        <v>45862.6329709028</v>
      </c>
      <c r="C3674" s="258" t="s">
        <v>26</v>
      </c>
      <c r="D3674" s="259">
        <v>8</v>
      </c>
      <c r="E3674" s="260">
        <v>443.6</v>
      </c>
      <c r="F3674" s="258" t="s">
        <v>27</v>
      </c>
      <c r="G3674" s="261" t="s">
        <v>1</v>
      </c>
    </row>
    <row r="3675" spans="1:7" x14ac:dyDescent="0.25">
      <c r="A3675" s="256">
        <v>45862</v>
      </c>
      <c r="B3675" s="257">
        <v>45862.6331152778</v>
      </c>
      <c r="C3675" s="258" t="s">
        <v>26</v>
      </c>
      <c r="D3675" s="259">
        <v>27</v>
      </c>
      <c r="E3675" s="260">
        <v>443.8</v>
      </c>
      <c r="F3675" s="258" t="s">
        <v>27</v>
      </c>
      <c r="G3675" s="261" t="s">
        <v>28</v>
      </c>
    </row>
    <row r="3676" spans="1:7" x14ac:dyDescent="0.25">
      <c r="A3676" s="256">
        <v>45862</v>
      </c>
      <c r="B3676" s="257">
        <v>45862.633115289398</v>
      </c>
      <c r="C3676" s="258" t="s">
        <v>26</v>
      </c>
      <c r="D3676" s="259">
        <v>27</v>
      </c>
      <c r="E3676" s="260">
        <v>443.8</v>
      </c>
      <c r="F3676" s="258" t="s">
        <v>27</v>
      </c>
      <c r="G3676" s="261" t="s">
        <v>1</v>
      </c>
    </row>
    <row r="3677" spans="1:7" x14ac:dyDescent="0.25">
      <c r="A3677" s="256">
        <v>45862</v>
      </c>
      <c r="B3677" s="257">
        <v>45862.633115289398</v>
      </c>
      <c r="C3677" s="258" t="s">
        <v>26</v>
      </c>
      <c r="D3677" s="259">
        <v>10</v>
      </c>
      <c r="E3677" s="260">
        <v>443.8</v>
      </c>
      <c r="F3677" s="258" t="s">
        <v>27</v>
      </c>
      <c r="G3677" s="261" t="s">
        <v>29</v>
      </c>
    </row>
    <row r="3678" spans="1:7" x14ac:dyDescent="0.25">
      <c r="A3678" s="256">
        <v>45862</v>
      </c>
      <c r="B3678" s="257">
        <v>45862.633115289398</v>
      </c>
      <c r="C3678" s="258" t="s">
        <v>26</v>
      </c>
      <c r="D3678" s="259">
        <v>6</v>
      </c>
      <c r="E3678" s="260">
        <v>443.8</v>
      </c>
      <c r="F3678" s="258" t="s">
        <v>27</v>
      </c>
      <c r="G3678" s="261" t="s">
        <v>30</v>
      </c>
    </row>
    <row r="3679" spans="1:7" x14ac:dyDescent="0.25">
      <c r="A3679" s="256">
        <v>45862</v>
      </c>
      <c r="B3679" s="257">
        <v>45862.633287002303</v>
      </c>
      <c r="C3679" s="258" t="s">
        <v>26</v>
      </c>
      <c r="D3679" s="259">
        <v>42</v>
      </c>
      <c r="E3679" s="260">
        <v>443.3</v>
      </c>
      <c r="F3679" s="258" t="s">
        <v>27</v>
      </c>
      <c r="G3679" s="261" t="s">
        <v>1</v>
      </c>
    </row>
    <row r="3680" spans="1:7" x14ac:dyDescent="0.25">
      <c r="A3680" s="256">
        <v>45862</v>
      </c>
      <c r="B3680" s="257">
        <v>45862.633454120398</v>
      </c>
      <c r="C3680" s="258" t="s">
        <v>26</v>
      </c>
      <c r="D3680" s="259">
        <v>42</v>
      </c>
      <c r="E3680" s="260">
        <v>443.5</v>
      </c>
      <c r="F3680" s="258" t="s">
        <v>27</v>
      </c>
      <c r="G3680" s="261" t="s">
        <v>28</v>
      </c>
    </row>
    <row r="3681" spans="1:7" x14ac:dyDescent="0.25">
      <c r="A3681" s="256">
        <v>45862</v>
      </c>
      <c r="B3681" s="257">
        <v>45862.633654027799</v>
      </c>
      <c r="C3681" s="258" t="s">
        <v>26</v>
      </c>
      <c r="D3681" s="259">
        <v>56</v>
      </c>
      <c r="E3681" s="260">
        <v>443.8</v>
      </c>
      <c r="F3681" s="258" t="s">
        <v>27</v>
      </c>
      <c r="G3681" s="261" t="s">
        <v>1</v>
      </c>
    </row>
    <row r="3682" spans="1:7" x14ac:dyDescent="0.25">
      <c r="A3682" s="256">
        <v>45862</v>
      </c>
      <c r="B3682" s="257">
        <v>45862.6336625232</v>
      </c>
      <c r="C3682" s="258" t="s">
        <v>26</v>
      </c>
      <c r="D3682" s="259">
        <v>1</v>
      </c>
      <c r="E3682" s="260">
        <v>443.8</v>
      </c>
      <c r="F3682" s="258" t="s">
        <v>27</v>
      </c>
      <c r="G3682" s="261" t="s">
        <v>1</v>
      </c>
    </row>
    <row r="3683" spans="1:7" x14ac:dyDescent="0.25">
      <c r="A3683" s="256">
        <v>45862</v>
      </c>
      <c r="B3683" s="257">
        <v>45862.633742303202</v>
      </c>
      <c r="C3683" s="258" t="s">
        <v>26</v>
      </c>
      <c r="D3683" s="259">
        <v>32</v>
      </c>
      <c r="E3683" s="260">
        <v>443.7</v>
      </c>
      <c r="F3683" s="258" t="s">
        <v>27</v>
      </c>
      <c r="G3683" s="261" t="s">
        <v>28</v>
      </c>
    </row>
    <row r="3684" spans="1:7" x14ac:dyDescent="0.25">
      <c r="A3684" s="256">
        <v>45862</v>
      </c>
      <c r="B3684" s="257">
        <v>45862.633742338003</v>
      </c>
      <c r="C3684" s="258" t="s">
        <v>26</v>
      </c>
      <c r="D3684" s="259">
        <v>33</v>
      </c>
      <c r="E3684" s="260">
        <v>443.7</v>
      </c>
      <c r="F3684" s="258" t="s">
        <v>27</v>
      </c>
      <c r="G3684" s="261" t="s">
        <v>1</v>
      </c>
    </row>
    <row r="3685" spans="1:7" x14ac:dyDescent="0.25">
      <c r="A3685" s="256">
        <v>45862</v>
      </c>
      <c r="B3685" s="257">
        <v>45862.6337423843</v>
      </c>
      <c r="C3685" s="258" t="s">
        <v>26</v>
      </c>
      <c r="D3685" s="259">
        <v>1</v>
      </c>
      <c r="E3685" s="260">
        <v>443.7</v>
      </c>
      <c r="F3685" s="258" t="s">
        <v>27</v>
      </c>
      <c r="G3685" s="261" t="s">
        <v>28</v>
      </c>
    </row>
    <row r="3686" spans="1:7" x14ac:dyDescent="0.25">
      <c r="A3686" s="256">
        <v>45862</v>
      </c>
      <c r="B3686" s="257">
        <v>45862.634035763898</v>
      </c>
      <c r="C3686" s="258" t="s">
        <v>26</v>
      </c>
      <c r="D3686" s="259">
        <v>22</v>
      </c>
      <c r="E3686" s="260">
        <v>443.3</v>
      </c>
      <c r="F3686" s="258" t="s">
        <v>27</v>
      </c>
      <c r="G3686" s="261" t="s">
        <v>30</v>
      </c>
    </row>
    <row r="3687" spans="1:7" x14ac:dyDescent="0.25">
      <c r="A3687" s="256">
        <v>45862</v>
      </c>
      <c r="B3687" s="257">
        <v>45862.634035844902</v>
      </c>
      <c r="C3687" s="258" t="s">
        <v>26</v>
      </c>
      <c r="D3687" s="259">
        <v>11</v>
      </c>
      <c r="E3687" s="260">
        <v>443.3</v>
      </c>
      <c r="F3687" s="258" t="s">
        <v>27</v>
      </c>
      <c r="G3687" s="261" t="s">
        <v>1</v>
      </c>
    </row>
    <row r="3688" spans="1:7" x14ac:dyDescent="0.25">
      <c r="A3688" s="256">
        <v>45862</v>
      </c>
      <c r="B3688" s="257">
        <v>45862.634103124998</v>
      </c>
      <c r="C3688" s="258" t="s">
        <v>26</v>
      </c>
      <c r="D3688" s="259">
        <v>2</v>
      </c>
      <c r="E3688" s="260">
        <v>443.1</v>
      </c>
      <c r="F3688" s="258" t="s">
        <v>27</v>
      </c>
      <c r="G3688" s="261" t="s">
        <v>1</v>
      </c>
    </row>
    <row r="3689" spans="1:7" x14ac:dyDescent="0.25">
      <c r="A3689" s="256">
        <v>45862</v>
      </c>
      <c r="B3689" s="257">
        <v>45862.634165810203</v>
      </c>
      <c r="C3689" s="258" t="s">
        <v>26</v>
      </c>
      <c r="D3689" s="259">
        <v>29</v>
      </c>
      <c r="E3689" s="260">
        <v>443.1</v>
      </c>
      <c r="F3689" s="258" t="s">
        <v>27</v>
      </c>
      <c r="G3689" s="261" t="s">
        <v>28</v>
      </c>
    </row>
    <row r="3690" spans="1:7" x14ac:dyDescent="0.25">
      <c r="A3690" s="256">
        <v>45862</v>
      </c>
      <c r="B3690" s="257">
        <v>45862.6341658565</v>
      </c>
      <c r="C3690" s="258" t="s">
        <v>26</v>
      </c>
      <c r="D3690" s="259">
        <v>27</v>
      </c>
      <c r="E3690" s="260">
        <v>443.1</v>
      </c>
      <c r="F3690" s="258" t="s">
        <v>27</v>
      </c>
      <c r="G3690" s="261" t="s">
        <v>1</v>
      </c>
    </row>
    <row r="3691" spans="1:7" x14ac:dyDescent="0.25">
      <c r="A3691" s="256">
        <v>45862</v>
      </c>
      <c r="B3691" s="257">
        <v>45862.634165902797</v>
      </c>
      <c r="C3691" s="258" t="s">
        <v>26</v>
      </c>
      <c r="D3691" s="259">
        <v>17</v>
      </c>
      <c r="E3691" s="260">
        <v>443.1</v>
      </c>
      <c r="F3691" s="258" t="s">
        <v>27</v>
      </c>
      <c r="G3691" s="261" t="s">
        <v>30</v>
      </c>
    </row>
    <row r="3692" spans="1:7" x14ac:dyDescent="0.25">
      <c r="A3692" s="256">
        <v>45862</v>
      </c>
      <c r="B3692" s="257">
        <v>45862.634497731502</v>
      </c>
      <c r="C3692" s="258" t="s">
        <v>26</v>
      </c>
      <c r="D3692" s="259">
        <v>62</v>
      </c>
      <c r="E3692" s="260">
        <v>443</v>
      </c>
      <c r="F3692" s="258" t="s">
        <v>27</v>
      </c>
      <c r="G3692" s="261" t="s">
        <v>1</v>
      </c>
    </row>
    <row r="3693" spans="1:7" x14ac:dyDescent="0.25">
      <c r="A3693" s="256">
        <v>45862</v>
      </c>
      <c r="B3693" s="257">
        <v>45862.634497731502</v>
      </c>
      <c r="C3693" s="258" t="s">
        <v>26</v>
      </c>
      <c r="D3693" s="259">
        <v>12</v>
      </c>
      <c r="E3693" s="260">
        <v>443</v>
      </c>
      <c r="F3693" s="258" t="s">
        <v>27</v>
      </c>
      <c r="G3693" s="261" t="s">
        <v>29</v>
      </c>
    </row>
    <row r="3694" spans="1:7" x14ac:dyDescent="0.25">
      <c r="A3694" s="256">
        <v>45862</v>
      </c>
      <c r="B3694" s="257">
        <v>45862.634497731502</v>
      </c>
      <c r="C3694" s="258" t="s">
        <v>26</v>
      </c>
      <c r="D3694" s="259">
        <v>6</v>
      </c>
      <c r="E3694" s="260">
        <v>443</v>
      </c>
      <c r="F3694" s="258" t="s">
        <v>27</v>
      </c>
      <c r="G3694" s="261" t="s">
        <v>30</v>
      </c>
    </row>
    <row r="3695" spans="1:7" x14ac:dyDescent="0.25">
      <c r="A3695" s="256">
        <v>45862</v>
      </c>
      <c r="B3695" s="257">
        <v>45862.6344977431</v>
      </c>
      <c r="C3695" s="258" t="s">
        <v>26</v>
      </c>
      <c r="D3695" s="259">
        <v>31</v>
      </c>
      <c r="E3695" s="260">
        <v>443</v>
      </c>
      <c r="F3695" s="258" t="s">
        <v>27</v>
      </c>
      <c r="G3695" s="261" t="s">
        <v>28</v>
      </c>
    </row>
    <row r="3696" spans="1:7" x14ac:dyDescent="0.25">
      <c r="A3696" s="256">
        <v>45862</v>
      </c>
      <c r="B3696" s="257">
        <v>45862.634721018498</v>
      </c>
      <c r="C3696" s="258" t="s">
        <v>26</v>
      </c>
      <c r="D3696" s="259">
        <v>38</v>
      </c>
      <c r="E3696" s="260">
        <v>443.2</v>
      </c>
      <c r="F3696" s="258" t="s">
        <v>27</v>
      </c>
      <c r="G3696" s="261" t="s">
        <v>1</v>
      </c>
    </row>
    <row r="3697" spans="1:7" x14ac:dyDescent="0.25">
      <c r="A3697" s="256">
        <v>45862</v>
      </c>
      <c r="B3697" s="257">
        <v>45862.634721030103</v>
      </c>
      <c r="C3697" s="258" t="s">
        <v>26</v>
      </c>
      <c r="D3697" s="259">
        <v>1</v>
      </c>
      <c r="E3697" s="260">
        <v>443.2</v>
      </c>
      <c r="F3697" s="258" t="s">
        <v>27</v>
      </c>
      <c r="G3697" s="261" t="s">
        <v>1</v>
      </c>
    </row>
    <row r="3698" spans="1:7" x14ac:dyDescent="0.25">
      <c r="A3698" s="256">
        <v>45862</v>
      </c>
      <c r="B3698" s="257">
        <v>45862.635153171301</v>
      </c>
      <c r="C3698" s="258" t="s">
        <v>26</v>
      </c>
      <c r="D3698" s="259">
        <v>34</v>
      </c>
      <c r="E3698" s="260">
        <v>443.9</v>
      </c>
      <c r="F3698" s="258" t="s">
        <v>27</v>
      </c>
      <c r="G3698" s="261" t="s">
        <v>1</v>
      </c>
    </row>
    <row r="3699" spans="1:7" x14ac:dyDescent="0.25">
      <c r="A3699" s="256">
        <v>45862</v>
      </c>
      <c r="B3699" s="257">
        <v>45862.635153171301</v>
      </c>
      <c r="C3699" s="258" t="s">
        <v>26</v>
      </c>
      <c r="D3699" s="259">
        <v>13</v>
      </c>
      <c r="E3699" s="260">
        <v>443.9</v>
      </c>
      <c r="F3699" s="258" t="s">
        <v>27</v>
      </c>
      <c r="G3699" s="261" t="s">
        <v>29</v>
      </c>
    </row>
    <row r="3700" spans="1:7" x14ac:dyDescent="0.25">
      <c r="A3700" s="256">
        <v>45862</v>
      </c>
      <c r="B3700" s="257">
        <v>45862.635153171301</v>
      </c>
      <c r="C3700" s="258" t="s">
        <v>26</v>
      </c>
      <c r="D3700" s="259">
        <v>7</v>
      </c>
      <c r="E3700" s="260">
        <v>443.9</v>
      </c>
      <c r="F3700" s="258" t="s">
        <v>27</v>
      </c>
      <c r="G3700" s="261" t="s">
        <v>30</v>
      </c>
    </row>
    <row r="3701" spans="1:7" x14ac:dyDescent="0.25">
      <c r="A3701" s="256">
        <v>45862</v>
      </c>
      <c r="B3701" s="257">
        <v>45862.635153206</v>
      </c>
      <c r="C3701" s="258" t="s">
        <v>26</v>
      </c>
      <c r="D3701" s="259">
        <v>83</v>
      </c>
      <c r="E3701" s="260">
        <v>443.9</v>
      </c>
      <c r="F3701" s="258" t="s">
        <v>27</v>
      </c>
      <c r="G3701" s="261" t="s">
        <v>28</v>
      </c>
    </row>
    <row r="3702" spans="1:7" x14ac:dyDescent="0.25">
      <c r="A3702" s="256">
        <v>45862</v>
      </c>
      <c r="B3702" s="257">
        <v>45862.635408761598</v>
      </c>
      <c r="C3702" s="258" t="s">
        <v>26</v>
      </c>
      <c r="D3702" s="259">
        <v>47</v>
      </c>
      <c r="E3702" s="260">
        <v>443.7</v>
      </c>
      <c r="F3702" s="258" t="s">
        <v>27</v>
      </c>
      <c r="G3702" s="261" t="s">
        <v>28</v>
      </c>
    </row>
    <row r="3703" spans="1:7" x14ac:dyDescent="0.25">
      <c r="A3703" s="256">
        <v>45862</v>
      </c>
      <c r="B3703" s="257">
        <v>45862.635675613397</v>
      </c>
      <c r="C3703" s="258" t="s">
        <v>26</v>
      </c>
      <c r="D3703" s="259">
        <v>26</v>
      </c>
      <c r="E3703" s="260">
        <v>443.8</v>
      </c>
      <c r="F3703" s="258" t="s">
        <v>27</v>
      </c>
      <c r="G3703" s="261" t="s">
        <v>1</v>
      </c>
    </row>
    <row r="3704" spans="1:7" x14ac:dyDescent="0.25">
      <c r="A3704" s="256">
        <v>45862</v>
      </c>
      <c r="B3704" s="257">
        <v>45862.6356757986</v>
      </c>
      <c r="C3704" s="258" t="s">
        <v>26</v>
      </c>
      <c r="D3704" s="259">
        <v>24</v>
      </c>
      <c r="E3704" s="260">
        <v>443.8</v>
      </c>
      <c r="F3704" s="258" t="s">
        <v>27</v>
      </c>
      <c r="G3704" s="261" t="s">
        <v>1</v>
      </c>
    </row>
    <row r="3705" spans="1:7" x14ac:dyDescent="0.25">
      <c r="A3705" s="256">
        <v>45862</v>
      </c>
      <c r="B3705" s="257">
        <v>45862.6358198495</v>
      </c>
      <c r="C3705" s="258" t="s">
        <v>26</v>
      </c>
      <c r="D3705" s="259">
        <v>38</v>
      </c>
      <c r="E3705" s="260">
        <v>444.1</v>
      </c>
      <c r="F3705" s="258" t="s">
        <v>27</v>
      </c>
      <c r="G3705" s="261" t="s">
        <v>1</v>
      </c>
    </row>
    <row r="3706" spans="1:7" x14ac:dyDescent="0.25">
      <c r="A3706" s="256">
        <v>45862</v>
      </c>
      <c r="B3706" s="257">
        <v>45862.6358198495</v>
      </c>
      <c r="C3706" s="258" t="s">
        <v>26</v>
      </c>
      <c r="D3706" s="259">
        <v>8</v>
      </c>
      <c r="E3706" s="260">
        <v>444.1</v>
      </c>
      <c r="F3706" s="258" t="s">
        <v>27</v>
      </c>
      <c r="G3706" s="261" t="s">
        <v>30</v>
      </c>
    </row>
    <row r="3707" spans="1:7" x14ac:dyDescent="0.25">
      <c r="A3707" s="256">
        <v>45862</v>
      </c>
      <c r="B3707" s="257">
        <v>45862.635819895797</v>
      </c>
      <c r="C3707" s="258" t="s">
        <v>26</v>
      </c>
      <c r="D3707" s="259">
        <v>38</v>
      </c>
      <c r="E3707" s="260">
        <v>444.1</v>
      </c>
      <c r="F3707" s="258" t="s">
        <v>27</v>
      </c>
      <c r="G3707" s="261" t="s">
        <v>28</v>
      </c>
    </row>
    <row r="3708" spans="1:7" x14ac:dyDescent="0.25">
      <c r="A3708" s="256">
        <v>45862</v>
      </c>
      <c r="B3708" s="257">
        <v>45862.636023900501</v>
      </c>
      <c r="C3708" s="258" t="s">
        <v>26</v>
      </c>
      <c r="D3708" s="259">
        <v>51</v>
      </c>
      <c r="E3708" s="260">
        <v>444</v>
      </c>
      <c r="F3708" s="258" t="s">
        <v>27</v>
      </c>
      <c r="G3708" s="261" t="s">
        <v>1</v>
      </c>
    </row>
    <row r="3709" spans="1:7" x14ac:dyDescent="0.25">
      <c r="A3709" s="256">
        <v>45862</v>
      </c>
      <c r="B3709" s="257">
        <v>45862.636191840298</v>
      </c>
      <c r="C3709" s="258" t="s">
        <v>26</v>
      </c>
      <c r="D3709" s="259">
        <v>52</v>
      </c>
      <c r="E3709" s="260">
        <v>444.2</v>
      </c>
      <c r="F3709" s="258" t="s">
        <v>27</v>
      </c>
      <c r="G3709" s="261" t="s">
        <v>1</v>
      </c>
    </row>
    <row r="3710" spans="1:7" x14ac:dyDescent="0.25">
      <c r="A3710" s="256">
        <v>45862</v>
      </c>
      <c r="B3710" s="257">
        <v>45862.636426134297</v>
      </c>
      <c r="C3710" s="258" t="s">
        <v>26</v>
      </c>
      <c r="D3710" s="259">
        <v>50</v>
      </c>
      <c r="E3710" s="260">
        <v>444.6</v>
      </c>
      <c r="F3710" s="258" t="s">
        <v>27</v>
      </c>
      <c r="G3710" s="261" t="s">
        <v>1</v>
      </c>
    </row>
    <row r="3711" spans="1:7" x14ac:dyDescent="0.25">
      <c r="A3711" s="256">
        <v>45862</v>
      </c>
      <c r="B3711" s="257">
        <v>45862.636485671297</v>
      </c>
      <c r="C3711" s="258" t="s">
        <v>26</v>
      </c>
      <c r="D3711" s="259">
        <v>31</v>
      </c>
      <c r="E3711" s="260">
        <v>444.3</v>
      </c>
      <c r="F3711" s="258" t="s">
        <v>27</v>
      </c>
      <c r="G3711" s="261" t="s">
        <v>28</v>
      </c>
    </row>
    <row r="3712" spans="1:7" x14ac:dyDescent="0.25">
      <c r="A3712" s="256">
        <v>45862</v>
      </c>
      <c r="B3712" s="257">
        <v>45862.636485706003</v>
      </c>
      <c r="C3712" s="258" t="s">
        <v>26</v>
      </c>
      <c r="D3712" s="259">
        <v>30</v>
      </c>
      <c r="E3712" s="260">
        <v>444.3</v>
      </c>
      <c r="F3712" s="258" t="s">
        <v>27</v>
      </c>
      <c r="G3712" s="261" t="s">
        <v>1</v>
      </c>
    </row>
    <row r="3713" spans="1:7" x14ac:dyDescent="0.25">
      <c r="A3713" s="256">
        <v>45862</v>
      </c>
      <c r="B3713" s="257">
        <v>45862.636485706003</v>
      </c>
      <c r="C3713" s="258" t="s">
        <v>26</v>
      </c>
      <c r="D3713" s="259">
        <v>12</v>
      </c>
      <c r="E3713" s="260">
        <v>444.3</v>
      </c>
      <c r="F3713" s="258" t="s">
        <v>27</v>
      </c>
      <c r="G3713" s="261" t="s">
        <v>29</v>
      </c>
    </row>
    <row r="3714" spans="1:7" x14ac:dyDescent="0.25">
      <c r="A3714" s="256">
        <v>45862</v>
      </c>
      <c r="B3714" s="257">
        <v>45862.636498576401</v>
      </c>
      <c r="C3714" s="258" t="s">
        <v>26</v>
      </c>
      <c r="D3714" s="259">
        <v>6</v>
      </c>
      <c r="E3714" s="260">
        <v>444.3</v>
      </c>
      <c r="F3714" s="258" t="s">
        <v>27</v>
      </c>
      <c r="G3714" s="261" t="s">
        <v>30</v>
      </c>
    </row>
    <row r="3715" spans="1:7" x14ac:dyDescent="0.25">
      <c r="A3715" s="256">
        <v>45862</v>
      </c>
      <c r="B3715" s="257">
        <v>45862.637128506904</v>
      </c>
      <c r="C3715" s="258" t="s">
        <v>26</v>
      </c>
      <c r="D3715" s="259">
        <v>46</v>
      </c>
      <c r="E3715" s="260">
        <v>444.3</v>
      </c>
      <c r="F3715" s="258" t="s">
        <v>27</v>
      </c>
      <c r="G3715" s="261" t="s">
        <v>1</v>
      </c>
    </row>
    <row r="3716" spans="1:7" x14ac:dyDescent="0.25">
      <c r="A3716" s="256">
        <v>45862</v>
      </c>
      <c r="B3716" s="257">
        <v>45862.637133703698</v>
      </c>
      <c r="C3716" s="258" t="s">
        <v>26</v>
      </c>
      <c r="D3716" s="259">
        <v>79</v>
      </c>
      <c r="E3716" s="260">
        <v>444.3</v>
      </c>
      <c r="F3716" s="258" t="s">
        <v>27</v>
      </c>
      <c r="G3716" s="261" t="s">
        <v>28</v>
      </c>
    </row>
    <row r="3717" spans="1:7" x14ac:dyDescent="0.25">
      <c r="A3717" s="256">
        <v>45862</v>
      </c>
      <c r="B3717" s="257">
        <v>45862.637133773103</v>
      </c>
      <c r="C3717" s="258" t="s">
        <v>26</v>
      </c>
      <c r="D3717" s="259">
        <v>15</v>
      </c>
      <c r="E3717" s="260">
        <v>444.3</v>
      </c>
      <c r="F3717" s="258" t="s">
        <v>27</v>
      </c>
      <c r="G3717" s="261" t="s">
        <v>1</v>
      </c>
    </row>
    <row r="3718" spans="1:7" x14ac:dyDescent="0.25">
      <c r="A3718" s="256">
        <v>45862</v>
      </c>
      <c r="B3718" s="257">
        <v>45862.637133773103</v>
      </c>
      <c r="C3718" s="258" t="s">
        <v>26</v>
      </c>
      <c r="D3718" s="259">
        <v>15</v>
      </c>
      <c r="E3718" s="260">
        <v>444.3</v>
      </c>
      <c r="F3718" s="258" t="s">
        <v>27</v>
      </c>
      <c r="G3718" s="261" t="s">
        <v>29</v>
      </c>
    </row>
    <row r="3719" spans="1:7" x14ac:dyDescent="0.25">
      <c r="A3719" s="256">
        <v>45862</v>
      </c>
      <c r="B3719" s="257">
        <v>45862.637133773103</v>
      </c>
      <c r="C3719" s="258" t="s">
        <v>26</v>
      </c>
      <c r="D3719" s="259">
        <v>24</v>
      </c>
      <c r="E3719" s="260">
        <v>444.3</v>
      </c>
      <c r="F3719" s="258" t="s">
        <v>27</v>
      </c>
      <c r="G3719" s="261" t="s">
        <v>30</v>
      </c>
    </row>
    <row r="3720" spans="1:7" x14ac:dyDescent="0.25">
      <c r="A3720" s="256">
        <v>45862</v>
      </c>
      <c r="B3720" s="257">
        <v>45862.637133796299</v>
      </c>
      <c r="C3720" s="258" t="s">
        <v>26</v>
      </c>
      <c r="D3720" s="259">
        <v>10</v>
      </c>
      <c r="E3720" s="260">
        <v>444.3</v>
      </c>
      <c r="F3720" s="258" t="s">
        <v>27</v>
      </c>
      <c r="G3720" s="261" t="s">
        <v>1</v>
      </c>
    </row>
    <row r="3721" spans="1:7" x14ac:dyDescent="0.25">
      <c r="A3721" s="256">
        <v>45862</v>
      </c>
      <c r="B3721" s="257">
        <v>45862.637412361102</v>
      </c>
      <c r="C3721" s="258" t="s">
        <v>26</v>
      </c>
      <c r="D3721" s="259">
        <v>32</v>
      </c>
      <c r="E3721" s="260">
        <v>443.6</v>
      </c>
      <c r="F3721" s="258" t="s">
        <v>27</v>
      </c>
      <c r="G3721" s="261" t="s">
        <v>30</v>
      </c>
    </row>
    <row r="3722" spans="1:7" x14ac:dyDescent="0.25">
      <c r="A3722" s="256">
        <v>45862</v>
      </c>
      <c r="B3722" s="257">
        <v>45862.637758472199</v>
      </c>
      <c r="C3722" s="258" t="s">
        <v>26</v>
      </c>
      <c r="D3722" s="259">
        <v>45</v>
      </c>
      <c r="E3722" s="260">
        <v>443.6</v>
      </c>
      <c r="F3722" s="258" t="s">
        <v>27</v>
      </c>
      <c r="G3722" s="261" t="s">
        <v>1</v>
      </c>
    </row>
    <row r="3723" spans="1:7" x14ac:dyDescent="0.25">
      <c r="A3723" s="256">
        <v>45862</v>
      </c>
      <c r="B3723" s="257">
        <v>45862.637758472199</v>
      </c>
      <c r="C3723" s="258" t="s">
        <v>26</v>
      </c>
      <c r="D3723" s="259">
        <v>9</v>
      </c>
      <c r="E3723" s="260">
        <v>443.6</v>
      </c>
      <c r="F3723" s="258" t="s">
        <v>27</v>
      </c>
      <c r="G3723" s="261" t="s">
        <v>30</v>
      </c>
    </row>
    <row r="3724" spans="1:7" x14ac:dyDescent="0.25">
      <c r="A3724" s="256">
        <v>45862</v>
      </c>
      <c r="B3724" s="257">
        <v>45862.637758483797</v>
      </c>
      <c r="C3724" s="258" t="s">
        <v>26</v>
      </c>
      <c r="D3724" s="259">
        <v>6</v>
      </c>
      <c r="E3724" s="260">
        <v>443.6</v>
      </c>
      <c r="F3724" s="258" t="s">
        <v>27</v>
      </c>
      <c r="G3724" s="261" t="s">
        <v>29</v>
      </c>
    </row>
    <row r="3725" spans="1:7" x14ac:dyDescent="0.25">
      <c r="A3725" s="256">
        <v>45862</v>
      </c>
      <c r="B3725" s="257">
        <v>45862.637758483797</v>
      </c>
      <c r="C3725" s="258" t="s">
        <v>26</v>
      </c>
      <c r="D3725" s="259">
        <v>6</v>
      </c>
      <c r="E3725" s="260">
        <v>443.6</v>
      </c>
      <c r="F3725" s="258" t="s">
        <v>27</v>
      </c>
      <c r="G3725" s="261" t="s">
        <v>30</v>
      </c>
    </row>
    <row r="3726" spans="1:7" x14ac:dyDescent="0.25">
      <c r="A3726" s="256">
        <v>45862</v>
      </c>
      <c r="B3726" s="257">
        <v>45862.637758518496</v>
      </c>
      <c r="C3726" s="258" t="s">
        <v>26</v>
      </c>
      <c r="D3726" s="259">
        <v>44</v>
      </c>
      <c r="E3726" s="260">
        <v>443.6</v>
      </c>
      <c r="F3726" s="258" t="s">
        <v>27</v>
      </c>
      <c r="G3726" s="261" t="s">
        <v>28</v>
      </c>
    </row>
    <row r="3727" spans="1:7" x14ac:dyDescent="0.25">
      <c r="A3727" s="256">
        <v>45862</v>
      </c>
      <c r="B3727" s="257">
        <v>45862.6377585995</v>
      </c>
      <c r="C3727" s="258" t="s">
        <v>26</v>
      </c>
      <c r="D3727" s="259">
        <v>28</v>
      </c>
      <c r="E3727" s="260">
        <v>443.6</v>
      </c>
      <c r="F3727" s="258" t="s">
        <v>27</v>
      </c>
      <c r="G3727" s="261" t="s">
        <v>30</v>
      </c>
    </row>
    <row r="3728" spans="1:7" x14ac:dyDescent="0.25">
      <c r="A3728" s="256">
        <v>45862</v>
      </c>
      <c r="B3728" s="257">
        <v>45862.637970497701</v>
      </c>
      <c r="C3728" s="258" t="s">
        <v>26</v>
      </c>
      <c r="D3728" s="259">
        <v>34</v>
      </c>
      <c r="E3728" s="260">
        <v>443.7</v>
      </c>
      <c r="F3728" s="258" t="s">
        <v>27</v>
      </c>
      <c r="G3728" s="261" t="s">
        <v>28</v>
      </c>
    </row>
    <row r="3729" spans="1:7" x14ac:dyDescent="0.25">
      <c r="A3729" s="256">
        <v>45862</v>
      </c>
      <c r="B3729" s="257">
        <v>45862.638262696797</v>
      </c>
      <c r="C3729" s="258" t="s">
        <v>26</v>
      </c>
      <c r="D3729" s="259">
        <v>58</v>
      </c>
      <c r="E3729" s="260">
        <v>444</v>
      </c>
      <c r="F3729" s="258" t="s">
        <v>27</v>
      </c>
      <c r="G3729" s="261" t="s">
        <v>1</v>
      </c>
    </row>
    <row r="3730" spans="1:7" x14ac:dyDescent="0.25">
      <c r="A3730" s="256">
        <v>45862</v>
      </c>
      <c r="B3730" s="257">
        <v>45862.638340208301</v>
      </c>
      <c r="C3730" s="258" t="s">
        <v>26</v>
      </c>
      <c r="D3730" s="259">
        <v>33</v>
      </c>
      <c r="E3730" s="260">
        <v>443.7</v>
      </c>
      <c r="F3730" s="258" t="s">
        <v>27</v>
      </c>
      <c r="G3730" s="261" t="s">
        <v>1</v>
      </c>
    </row>
    <row r="3731" spans="1:7" x14ac:dyDescent="0.25">
      <c r="A3731" s="256">
        <v>45862</v>
      </c>
      <c r="B3731" s="257">
        <v>45862.638340219899</v>
      </c>
      <c r="C3731" s="258" t="s">
        <v>26</v>
      </c>
      <c r="D3731" s="259">
        <v>13</v>
      </c>
      <c r="E3731" s="260">
        <v>443.7</v>
      </c>
      <c r="F3731" s="258" t="s">
        <v>27</v>
      </c>
      <c r="G3731" s="261" t="s">
        <v>29</v>
      </c>
    </row>
    <row r="3732" spans="1:7" x14ac:dyDescent="0.25">
      <c r="A3732" s="256">
        <v>45862</v>
      </c>
      <c r="B3732" s="257">
        <v>45862.638340254598</v>
      </c>
      <c r="C3732" s="258" t="s">
        <v>26</v>
      </c>
      <c r="D3732" s="259">
        <v>33</v>
      </c>
      <c r="E3732" s="260">
        <v>443.7</v>
      </c>
      <c r="F3732" s="258" t="s">
        <v>27</v>
      </c>
      <c r="G3732" s="261" t="s">
        <v>28</v>
      </c>
    </row>
    <row r="3733" spans="1:7" x14ac:dyDescent="0.25">
      <c r="A3733" s="256">
        <v>45862</v>
      </c>
      <c r="B3733" s="257">
        <v>45862.638340347199</v>
      </c>
      <c r="C3733" s="258" t="s">
        <v>26</v>
      </c>
      <c r="D3733" s="259">
        <v>7</v>
      </c>
      <c r="E3733" s="260">
        <v>443.7</v>
      </c>
      <c r="F3733" s="258" t="s">
        <v>27</v>
      </c>
      <c r="G3733" s="261" t="s">
        <v>1</v>
      </c>
    </row>
    <row r="3734" spans="1:7" x14ac:dyDescent="0.25">
      <c r="A3734" s="256">
        <v>45862</v>
      </c>
      <c r="B3734" s="257">
        <v>45862.638673472196</v>
      </c>
      <c r="C3734" s="258" t="s">
        <v>26</v>
      </c>
      <c r="D3734" s="259">
        <v>35</v>
      </c>
      <c r="E3734" s="260">
        <v>443.7</v>
      </c>
      <c r="F3734" s="258" t="s">
        <v>27</v>
      </c>
      <c r="G3734" s="261" t="s">
        <v>28</v>
      </c>
    </row>
    <row r="3735" spans="1:7" x14ac:dyDescent="0.25">
      <c r="A3735" s="256">
        <v>45862</v>
      </c>
      <c r="B3735" s="257">
        <v>45862.638776979198</v>
      </c>
      <c r="C3735" s="258" t="s">
        <v>26</v>
      </c>
      <c r="D3735" s="259">
        <v>28</v>
      </c>
      <c r="E3735" s="260">
        <v>443.4</v>
      </c>
      <c r="F3735" s="258" t="s">
        <v>27</v>
      </c>
      <c r="G3735" s="261" t="s">
        <v>1</v>
      </c>
    </row>
    <row r="3736" spans="1:7" x14ac:dyDescent="0.25">
      <c r="A3736" s="256">
        <v>45862</v>
      </c>
      <c r="B3736" s="257">
        <v>45862.638776979198</v>
      </c>
      <c r="C3736" s="258" t="s">
        <v>26</v>
      </c>
      <c r="D3736" s="259">
        <v>10</v>
      </c>
      <c r="E3736" s="260">
        <v>443.4</v>
      </c>
      <c r="F3736" s="258" t="s">
        <v>27</v>
      </c>
      <c r="G3736" s="261" t="s">
        <v>29</v>
      </c>
    </row>
    <row r="3737" spans="1:7" x14ac:dyDescent="0.25">
      <c r="A3737" s="256">
        <v>45862</v>
      </c>
      <c r="B3737" s="257">
        <v>45862.638777025502</v>
      </c>
      <c r="C3737" s="258" t="s">
        <v>26</v>
      </c>
      <c r="D3737" s="259">
        <v>27</v>
      </c>
      <c r="E3737" s="260">
        <v>443.4</v>
      </c>
      <c r="F3737" s="258" t="s">
        <v>27</v>
      </c>
      <c r="G3737" s="261" t="s">
        <v>28</v>
      </c>
    </row>
    <row r="3738" spans="1:7" x14ac:dyDescent="0.25">
      <c r="A3738" s="256">
        <v>45862</v>
      </c>
      <c r="B3738" s="257">
        <v>45862.638777106498</v>
      </c>
      <c r="C3738" s="258" t="s">
        <v>26</v>
      </c>
      <c r="D3738" s="259">
        <v>6</v>
      </c>
      <c r="E3738" s="260">
        <v>443.4</v>
      </c>
      <c r="F3738" s="258" t="s">
        <v>27</v>
      </c>
      <c r="G3738" s="261" t="s">
        <v>1</v>
      </c>
    </row>
    <row r="3739" spans="1:7" x14ac:dyDescent="0.25">
      <c r="A3739" s="256">
        <v>45862</v>
      </c>
      <c r="B3739" s="257">
        <v>45862.638941134297</v>
      </c>
      <c r="C3739" s="258" t="s">
        <v>26</v>
      </c>
      <c r="D3739" s="259">
        <v>34</v>
      </c>
      <c r="E3739" s="260">
        <v>443.3</v>
      </c>
      <c r="F3739" s="258" t="s">
        <v>27</v>
      </c>
      <c r="G3739" s="261" t="s">
        <v>1</v>
      </c>
    </row>
    <row r="3740" spans="1:7" x14ac:dyDescent="0.25">
      <c r="A3740" s="256">
        <v>45862</v>
      </c>
      <c r="B3740" s="257">
        <v>45862.639077939799</v>
      </c>
      <c r="C3740" s="258" t="s">
        <v>26</v>
      </c>
      <c r="D3740" s="259">
        <v>50</v>
      </c>
      <c r="E3740" s="260">
        <v>443.3</v>
      </c>
      <c r="F3740" s="258" t="s">
        <v>27</v>
      </c>
      <c r="G3740" s="261" t="s">
        <v>1</v>
      </c>
    </row>
    <row r="3741" spans="1:7" x14ac:dyDescent="0.25">
      <c r="A3741" s="256">
        <v>45862</v>
      </c>
      <c r="B3741" s="257">
        <v>45862.639303993099</v>
      </c>
      <c r="C3741" s="258" t="s">
        <v>26</v>
      </c>
      <c r="D3741" s="259">
        <v>39</v>
      </c>
      <c r="E3741" s="260">
        <v>443.3</v>
      </c>
      <c r="F3741" s="258" t="s">
        <v>27</v>
      </c>
      <c r="G3741" s="261" t="s">
        <v>1</v>
      </c>
    </row>
    <row r="3742" spans="1:7" x14ac:dyDescent="0.25">
      <c r="A3742" s="256">
        <v>45862</v>
      </c>
      <c r="B3742" s="257">
        <v>45862.639745150504</v>
      </c>
      <c r="C3742" s="258" t="s">
        <v>26</v>
      </c>
      <c r="D3742" s="259">
        <v>32</v>
      </c>
      <c r="E3742" s="260">
        <v>443.5</v>
      </c>
      <c r="F3742" s="258" t="s">
        <v>27</v>
      </c>
      <c r="G3742" s="261" t="s">
        <v>1</v>
      </c>
    </row>
    <row r="3743" spans="1:7" x14ac:dyDescent="0.25">
      <c r="A3743" s="256">
        <v>45862</v>
      </c>
      <c r="B3743" s="257">
        <v>45862.639745162</v>
      </c>
      <c r="C3743" s="258" t="s">
        <v>26</v>
      </c>
      <c r="D3743" s="259">
        <v>14</v>
      </c>
      <c r="E3743" s="260">
        <v>443.5</v>
      </c>
      <c r="F3743" s="258" t="s">
        <v>27</v>
      </c>
      <c r="G3743" s="261" t="s">
        <v>1</v>
      </c>
    </row>
    <row r="3744" spans="1:7" x14ac:dyDescent="0.25">
      <c r="A3744" s="256">
        <v>45862</v>
      </c>
      <c r="B3744" s="257">
        <v>45862.639745162</v>
      </c>
      <c r="C3744" s="258" t="s">
        <v>26</v>
      </c>
      <c r="D3744" s="259">
        <v>6</v>
      </c>
      <c r="E3744" s="260">
        <v>443.5</v>
      </c>
      <c r="F3744" s="258" t="s">
        <v>27</v>
      </c>
      <c r="G3744" s="261" t="s">
        <v>29</v>
      </c>
    </row>
    <row r="3745" spans="1:7" x14ac:dyDescent="0.25">
      <c r="A3745" s="256">
        <v>45862</v>
      </c>
      <c r="B3745" s="257">
        <v>45862.639745162</v>
      </c>
      <c r="C3745" s="258" t="s">
        <v>26</v>
      </c>
      <c r="D3745" s="259">
        <v>21</v>
      </c>
      <c r="E3745" s="260">
        <v>443.5</v>
      </c>
      <c r="F3745" s="258" t="s">
        <v>27</v>
      </c>
      <c r="G3745" s="261" t="s">
        <v>30</v>
      </c>
    </row>
    <row r="3746" spans="1:7" x14ac:dyDescent="0.25">
      <c r="A3746" s="256">
        <v>45862</v>
      </c>
      <c r="B3746" s="257">
        <v>45862.639745196801</v>
      </c>
      <c r="C3746" s="258" t="s">
        <v>26</v>
      </c>
      <c r="D3746" s="259">
        <v>46</v>
      </c>
      <c r="E3746" s="260">
        <v>443.5</v>
      </c>
      <c r="F3746" s="258" t="s">
        <v>27</v>
      </c>
      <c r="G3746" s="261" t="s">
        <v>28</v>
      </c>
    </row>
    <row r="3747" spans="1:7" x14ac:dyDescent="0.25">
      <c r="A3747" s="256">
        <v>45862</v>
      </c>
      <c r="B3747" s="257">
        <v>45862.639745289402</v>
      </c>
      <c r="C3747" s="258" t="s">
        <v>26</v>
      </c>
      <c r="D3747" s="259">
        <v>7</v>
      </c>
      <c r="E3747" s="260">
        <v>443.4</v>
      </c>
      <c r="F3747" s="258" t="s">
        <v>27</v>
      </c>
      <c r="G3747" s="261" t="s">
        <v>30</v>
      </c>
    </row>
    <row r="3748" spans="1:7" x14ac:dyDescent="0.25">
      <c r="A3748" s="256">
        <v>45862</v>
      </c>
      <c r="B3748" s="257">
        <v>45862.639745289402</v>
      </c>
      <c r="C3748" s="258" t="s">
        <v>26</v>
      </c>
      <c r="D3748" s="259">
        <v>15</v>
      </c>
      <c r="E3748" s="260">
        <v>443.5</v>
      </c>
      <c r="F3748" s="258" t="s">
        <v>27</v>
      </c>
      <c r="G3748" s="261" t="s">
        <v>30</v>
      </c>
    </row>
    <row r="3749" spans="1:7" x14ac:dyDescent="0.25">
      <c r="A3749" s="256">
        <v>45862</v>
      </c>
      <c r="B3749" s="257">
        <v>45862.639867418999</v>
      </c>
      <c r="C3749" s="258" t="s">
        <v>26</v>
      </c>
      <c r="D3749" s="259">
        <v>47</v>
      </c>
      <c r="E3749" s="260">
        <v>443.4</v>
      </c>
      <c r="F3749" s="258" t="s">
        <v>27</v>
      </c>
      <c r="G3749" s="261" t="s">
        <v>1</v>
      </c>
    </row>
    <row r="3750" spans="1:7" x14ac:dyDescent="0.25">
      <c r="A3750" s="256">
        <v>45862</v>
      </c>
      <c r="B3750" s="257">
        <v>45862.640046793997</v>
      </c>
      <c r="C3750" s="258" t="s">
        <v>26</v>
      </c>
      <c r="D3750" s="259">
        <v>32</v>
      </c>
      <c r="E3750" s="260">
        <v>443.4</v>
      </c>
      <c r="F3750" s="258" t="s">
        <v>27</v>
      </c>
      <c r="G3750" s="261" t="s">
        <v>30</v>
      </c>
    </row>
    <row r="3751" spans="1:7" x14ac:dyDescent="0.25">
      <c r="A3751" s="256">
        <v>45862</v>
      </c>
      <c r="B3751" s="257">
        <v>45862.640047268498</v>
      </c>
      <c r="C3751" s="258" t="s">
        <v>26</v>
      </c>
      <c r="D3751" s="259">
        <v>10</v>
      </c>
      <c r="E3751" s="260">
        <v>443.4</v>
      </c>
      <c r="F3751" s="258" t="s">
        <v>27</v>
      </c>
      <c r="G3751" s="261" t="s">
        <v>29</v>
      </c>
    </row>
    <row r="3752" spans="1:7" x14ac:dyDescent="0.25">
      <c r="A3752" s="256">
        <v>45862</v>
      </c>
      <c r="B3752" s="257">
        <v>45862.640289861098</v>
      </c>
      <c r="C3752" s="258" t="s">
        <v>26</v>
      </c>
      <c r="D3752" s="259">
        <v>46</v>
      </c>
      <c r="E3752" s="260">
        <v>443.2</v>
      </c>
      <c r="F3752" s="258" t="s">
        <v>27</v>
      </c>
      <c r="G3752" s="261" t="s">
        <v>1</v>
      </c>
    </row>
    <row r="3753" spans="1:7" x14ac:dyDescent="0.25">
      <c r="A3753" s="256">
        <v>45862</v>
      </c>
      <c r="B3753" s="257">
        <v>45862.640336550903</v>
      </c>
      <c r="C3753" s="258" t="s">
        <v>26</v>
      </c>
      <c r="D3753" s="259">
        <v>25</v>
      </c>
      <c r="E3753" s="260">
        <v>443.1</v>
      </c>
      <c r="F3753" s="258" t="s">
        <v>27</v>
      </c>
      <c r="G3753" s="261" t="s">
        <v>1</v>
      </c>
    </row>
    <row r="3754" spans="1:7" x14ac:dyDescent="0.25">
      <c r="A3754" s="256">
        <v>45862</v>
      </c>
      <c r="B3754" s="257">
        <v>45862.6403365972</v>
      </c>
      <c r="C3754" s="258" t="s">
        <v>26</v>
      </c>
      <c r="D3754" s="259">
        <v>25</v>
      </c>
      <c r="E3754" s="260">
        <v>443.1</v>
      </c>
      <c r="F3754" s="258" t="s">
        <v>27</v>
      </c>
      <c r="G3754" s="261" t="s">
        <v>28</v>
      </c>
    </row>
    <row r="3755" spans="1:7" x14ac:dyDescent="0.25">
      <c r="A3755" s="256">
        <v>45862</v>
      </c>
      <c r="B3755" s="257">
        <v>45862.640336678203</v>
      </c>
      <c r="C3755" s="258" t="s">
        <v>26</v>
      </c>
      <c r="D3755" s="259">
        <v>15</v>
      </c>
      <c r="E3755" s="260">
        <v>443.1</v>
      </c>
      <c r="F3755" s="258" t="s">
        <v>27</v>
      </c>
      <c r="G3755" s="261" t="s">
        <v>30</v>
      </c>
    </row>
    <row r="3756" spans="1:7" x14ac:dyDescent="0.25">
      <c r="A3756" s="256">
        <v>45862</v>
      </c>
      <c r="B3756" s="257">
        <v>45862.6407174306</v>
      </c>
      <c r="C3756" s="258" t="s">
        <v>26</v>
      </c>
      <c r="D3756" s="259">
        <v>32</v>
      </c>
      <c r="E3756" s="260">
        <v>442.8</v>
      </c>
      <c r="F3756" s="258" t="s">
        <v>27</v>
      </c>
      <c r="G3756" s="261" t="s">
        <v>1</v>
      </c>
    </row>
    <row r="3757" spans="1:7" x14ac:dyDescent="0.25">
      <c r="A3757" s="256">
        <v>45862</v>
      </c>
      <c r="B3757" s="257">
        <v>45862.640732951397</v>
      </c>
      <c r="C3757" s="258" t="s">
        <v>26</v>
      </c>
      <c r="D3757" s="259">
        <v>35</v>
      </c>
      <c r="E3757" s="260">
        <v>442.7</v>
      </c>
      <c r="F3757" s="258" t="s">
        <v>27</v>
      </c>
      <c r="G3757" s="261" t="s">
        <v>28</v>
      </c>
    </row>
    <row r="3758" spans="1:7" x14ac:dyDescent="0.25">
      <c r="A3758" s="256">
        <v>45862</v>
      </c>
      <c r="B3758" s="257">
        <v>45862.640733043998</v>
      </c>
      <c r="C3758" s="258" t="s">
        <v>26</v>
      </c>
      <c r="D3758" s="259">
        <v>2</v>
      </c>
      <c r="E3758" s="260">
        <v>442.7</v>
      </c>
      <c r="F3758" s="258" t="s">
        <v>27</v>
      </c>
      <c r="G3758" s="261" t="s">
        <v>30</v>
      </c>
    </row>
    <row r="3759" spans="1:7" x14ac:dyDescent="0.25">
      <c r="A3759" s="256">
        <v>45862</v>
      </c>
      <c r="B3759" s="257">
        <v>45862.6409353009</v>
      </c>
      <c r="C3759" s="258" t="s">
        <v>26</v>
      </c>
      <c r="D3759" s="259">
        <v>40</v>
      </c>
      <c r="E3759" s="260">
        <v>442.9</v>
      </c>
      <c r="F3759" s="258" t="s">
        <v>27</v>
      </c>
      <c r="G3759" s="261" t="s">
        <v>1</v>
      </c>
    </row>
    <row r="3760" spans="1:7" x14ac:dyDescent="0.25">
      <c r="A3760" s="256">
        <v>45862</v>
      </c>
      <c r="B3760" s="257">
        <v>45862.641327777797</v>
      </c>
      <c r="C3760" s="258" t="s">
        <v>26</v>
      </c>
      <c r="D3760" s="259">
        <v>57</v>
      </c>
      <c r="E3760" s="260">
        <v>443</v>
      </c>
      <c r="F3760" s="258" t="s">
        <v>27</v>
      </c>
      <c r="G3760" s="261" t="s">
        <v>1</v>
      </c>
    </row>
    <row r="3761" spans="1:7" x14ac:dyDescent="0.25">
      <c r="A3761" s="256">
        <v>45862</v>
      </c>
      <c r="B3761" s="257">
        <v>45862.641327777797</v>
      </c>
      <c r="C3761" s="258" t="s">
        <v>26</v>
      </c>
      <c r="D3761" s="259">
        <v>22</v>
      </c>
      <c r="E3761" s="260">
        <v>443</v>
      </c>
      <c r="F3761" s="258" t="s">
        <v>27</v>
      </c>
      <c r="G3761" s="261" t="s">
        <v>29</v>
      </c>
    </row>
    <row r="3762" spans="1:7" x14ac:dyDescent="0.25">
      <c r="A3762" s="256">
        <v>45862</v>
      </c>
      <c r="B3762" s="257">
        <v>45862.641327777797</v>
      </c>
      <c r="C3762" s="258" t="s">
        <v>26</v>
      </c>
      <c r="D3762" s="259">
        <v>12</v>
      </c>
      <c r="E3762" s="260">
        <v>443</v>
      </c>
      <c r="F3762" s="258" t="s">
        <v>27</v>
      </c>
      <c r="G3762" s="261" t="s">
        <v>30</v>
      </c>
    </row>
    <row r="3763" spans="1:7" x14ac:dyDescent="0.25">
      <c r="A3763" s="256">
        <v>45862</v>
      </c>
      <c r="B3763" s="257">
        <v>45862.641327812496</v>
      </c>
      <c r="C3763" s="258" t="s">
        <v>26</v>
      </c>
      <c r="D3763" s="259">
        <v>57</v>
      </c>
      <c r="E3763" s="260">
        <v>443</v>
      </c>
      <c r="F3763" s="258" t="s">
        <v>27</v>
      </c>
      <c r="G3763" s="261" t="s">
        <v>28</v>
      </c>
    </row>
    <row r="3764" spans="1:7" x14ac:dyDescent="0.25">
      <c r="A3764" s="256">
        <v>45862</v>
      </c>
      <c r="B3764" s="257">
        <v>45862.641676469902</v>
      </c>
      <c r="C3764" s="258" t="s">
        <v>26</v>
      </c>
      <c r="D3764" s="259">
        <v>16</v>
      </c>
      <c r="E3764" s="260">
        <v>443.3</v>
      </c>
      <c r="F3764" s="258" t="s">
        <v>27</v>
      </c>
      <c r="G3764" s="261" t="s">
        <v>28</v>
      </c>
    </row>
    <row r="3765" spans="1:7" x14ac:dyDescent="0.25">
      <c r="A3765" s="256">
        <v>45862</v>
      </c>
      <c r="B3765" s="257">
        <v>45862.641688541698</v>
      </c>
      <c r="C3765" s="258" t="s">
        <v>26</v>
      </c>
      <c r="D3765" s="259">
        <v>35</v>
      </c>
      <c r="E3765" s="260">
        <v>443.3</v>
      </c>
      <c r="F3765" s="258" t="s">
        <v>27</v>
      </c>
      <c r="G3765" s="261" t="s">
        <v>1</v>
      </c>
    </row>
    <row r="3766" spans="1:7" x14ac:dyDescent="0.25">
      <c r="A3766" s="256">
        <v>45862</v>
      </c>
      <c r="B3766" s="257">
        <v>45862.641688541698</v>
      </c>
      <c r="C3766" s="258" t="s">
        <v>26</v>
      </c>
      <c r="D3766" s="259">
        <v>4</v>
      </c>
      <c r="E3766" s="260">
        <v>443.3</v>
      </c>
      <c r="F3766" s="258" t="s">
        <v>27</v>
      </c>
      <c r="G3766" s="261" t="s">
        <v>30</v>
      </c>
    </row>
    <row r="3767" spans="1:7" x14ac:dyDescent="0.25">
      <c r="A3767" s="256">
        <v>45862</v>
      </c>
      <c r="B3767" s="257">
        <v>45862.641688576397</v>
      </c>
      <c r="C3767" s="258" t="s">
        <v>26</v>
      </c>
      <c r="D3767" s="259">
        <v>35</v>
      </c>
      <c r="E3767" s="260">
        <v>443.3</v>
      </c>
      <c r="F3767" s="258" t="s">
        <v>27</v>
      </c>
      <c r="G3767" s="261" t="s">
        <v>28</v>
      </c>
    </row>
    <row r="3768" spans="1:7" x14ac:dyDescent="0.25">
      <c r="A3768" s="256">
        <v>45862</v>
      </c>
      <c r="B3768" s="257">
        <v>45862.641688715303</v>
      </c>
      <c r="C3768" s="258" t="s">
        <v>26</v>
      </c>
      <c r="D3768" s="259">
        <v>6</v>
      </c>
      <c r="E3768" s="260">
        <v>443.3</v>
      </c>
      <c r="F3768" s="258" t="s">
        <v>27</v>
      </c>
      <c r="G3768" s="261" t="s">
        <v>28</v>
      </c>
    </row>
    <row r="3769" spans="1:7" x14ac:dyDescent="0.25">
      <c r="A3769" s="256">
        <v>45862</v>
      </c>
      <c r="B3769" s="257">
        <v>45862.641689930599</v>
      </c>
      <c r="C3769" s="258" t="s">
        <v>26</v>
      </c>
      <c r="D3769" s="259">
        <v>14</v>
      </c>
      <c r="E3769" s="260">
        <v>443.3</v>
      </c>
      <c r="F3769" s="258" t="s">
        <v>27</v>
      </c>
      <c r="G3769" s="261" t="s">
        <v>28</v>
      </c>
    </row>
    <row r="3770" spans="1:7" x14ac:dyDescent="0.25">
      <c r="A3770" s="256">
        <v>45862</v>
      </c>
      <c r="B3770" s="257">
        <v>45862.641924027797</v>
      </c>
      <c r="C3770" s="258" t="s">
        <v>26</v>
      </c>
      <c r="D3770" s="259">
        <v>30</v>
      </c>
      <c r="E3770" s="260">
        <v>443.8</v>
      </c>
      <c r="F3770" s="258" t="s">
        <v>27</v>
      </c>
      <c r="G3770" s="261" t="s">
        <v>28</v>
      </c>
    </row>
    <row r="3771" spans="1:7" x14ac:dyDescent="0.25">
      <c r="A3771" s="256">
        <v>45862</v>
      </c>
      <c r="B3771" s="257">
        <v>45862.641982893503</v>
      </c>
      <c r="C3771" s="258" t="s">
        <v>26</v>
      </c>
      <c r="D3771" s="259">
        <v>5</v>
      </c>
      <c r="E3771" s="260">
        <v>443.7</v>
      </c>
      <c r="F3771" s="258" t="s">
        <v>27</v>
      </c>
      <c r="G3771" s="261" t="s">
        <v>30</v>
      </c>
    </row>
    <row r="3772" spans="1:7" x14ac:dyDescent="0.25">
      <c r="A3772" s="256">
        <v>45862</v>
      </c>
      <c r="B3772" s="257">
        <v>45862.642165671299</v>
      </c>
      <c r="C3772" s="258" t="s">
        <v>26</v>
      </c>
      <c r="D3772" s="259">
        <v>61</v>
      </c>
      <c r="E3772" s="260">
        <v>443.7</v>
      </c>
      <c r="F3772" s="258" t="s">
        <v>27</v>
      </c>
      <c r="G3772" s="261" t="s">
        <v>1</v>
      </c>
    </row>
    <row r="3773" spans="1:7" x14ac:dyDescent="0.25">
      <c r="A3773" s="256">
        <v>45862</v>
      </c>
      <c r="B3773" s="257">
        <v>45862.642304224501</v>
      </c>
      <c r="C3773" s="258" t="s">
        <v>26</v>
      </c>
      <c r="D3773" s="259">
        <v>31</v>
      </c>
      <c r="E3773" s="260">
        <v>443.7</v>
      </c>
      <c r="F3773" s="258" t="s">
        <v>27</v>
      </c>
      <c r="G3773" s="261" t="s">
        <v>28</v>
      </c>
    </row>
    <row r="3774" spans="1:7" x14ac:dyDescent="0.25">
      <c r="A3774" s="256">
        <v>45862</v>
      </c>
      <c r="B3774" s="257">
        <v>45862.642304270797</v>
      </c>
      <c r="C3774" s="258" t="s">
        <v>26</v>
      </c>
      <c r="D3774" s="259">
        <v>30</v>
      </c>
      <c r="E3774" s="260">
        <v>443.7</v>
      </c>
      <c r="F3774" s="258" t="s">
        <v>27</v>
      </c>
      <c r="G3774" s="261" t="s">
        <v>1</v>
      </c>
    </row>
    <row r="3775" spans="1:7" x14ac:dyDescent="0.25">
      <c r="A3775" s="256">
        <v>45862</v>
      </c>
      <c r="B3775" s="257">
        <v>45862.642304270797</v>
      </c>
      <c r="C3775" s="258" t="s">
        <v>26</v>
      </c>
      <c r="D3775" s="259">
        <v>12</v>
      </c>
      <c r="E3775" s="260">
        <v>443.7</v>
      </c>
      <c r="F3775" s="258" t="s">
        <v>27</v>
      </c>
      <c r="G3775" s="261" t="s">
        <v>29</v>
      </c>
    </row>
    <row r="3776" spans="1:7" x14ac:dyDescent="0.25">
      <c r="A3776" s="256">
        <v>45862</v>
      </c>
      <c r="B3776" s="257">
        <v>45862.642304270797</v>
      </c>
      <c r="C3776" s="258" t="s">
        <v>26</v>
      </c>
      <c r="D3776" s="259">
        <v>6</v>
      </c>
      <c r="E3776" s="260">
        <v>443.7</v>
      </c>
      <c r="F3776" s="258" t="s">
        <v>27</v>
      </c>
      <c r="G3776" s="261" t="s">
        <v>30</v>
      </c>
    </row>
    <row r="3777" spans="1:7" x14ac:dyDescent="0.25">
      <c r="A3777" s="256">
        <v>45862</v>
      </c>
      <c r="B3777" s="257">
        <v>45862.643063171301</v>
      </c>
      <c r="C3777" s="258" t="s">
        <v>26</v>
      </c>
      <c r="D3777" s="259">
        <v>111</v>
      </c>
      <c r="E3777" s="260">
        <v>444.1</v>
      </c>
      <c r="F3777" s="258" t="s">
        <v>27</v>
      </c>
      <c r="G3777" s="261" t="s">
        <v>28</v>
      </c>
    </row>
    <row r="3778" spans="1:7" x14ac:dyDescent="0.25">
      <c r="A3778" s="256">
        <v>45862</v>
      </c>
      <c r="B3778" s="257">
        <v>45862.643063206</v>
      </c>
      <c r="C3778" s="258" t="s">
        <v>26</v>
      </c>
      <c r="D3778" s="259">
        <v>109</v>
      </c>
      <c r="E3778" s="260">
        <v>444.1</v>
      </c>
      <c r="F3778" s="258" t="s">
        <v>27</v>
      </c>
      <c r="G3778" s="261" t="s">
        <v>1</v>
      </c>
    </row>
    <row r="3779" spans="1:7" x14ac:dyDescent="0.25">
      <c r="A3779" s="256">
        <v>45862</v>
      </c>
      <c r="B3779" s="257">
        <v>45862.643461886597</v>
      </c>
      <c r="C3779" s="258" t="s">
        <v>26</v>
      </c>
      <c r="D3779" s="259">
        <v>59</v>
      </c>
      <c r="E3779" s="260">
        <v>444.3</v>
      </c>
      <c r="F3779" s="258" t="s">
        <v>27</v>
      </c>
      <c r="G3779" s="261" t="s">
        <v>1</v>
      </c>
    </row>
    <row r="3780" spans="1:7" x14ac:dyDescent="0.25">
      <c r="A3780" s="256">
        <v>45862</v>
      </c>
      <c r="B3780" s="257">
        <v>45862.643669976896</v>
      </c>
      <c r="C3780" s="258" t="s">
        <v>26</v>
      </c>
      <c r="D3780" s="259">
        <v>35</v>
      </c>
      <c r="E3780" s="260">
        <v>444</v>
      </c>
      <c r="F3780" s="258" t="s">
        <v>27</v>
      </c>
      <c r="G3780" s="261" t="s">
        <v>1</v>
      </c>
    </row>
    <row r="3781" spans="1:7" x14ac:dyDescent="0.25">
      <c r="A3781" s="256">
        <v>45862</v>
      </c>
      <c r="B3781" s="257">
        <v>45862.643669976896</v>
      </c>
      <c r="C3781" s="258" t="s">
        <v>26</v>
      </c>
      <c r="D3781" s="259">
        <v>7</v>
      </c>
      <c r="E3781" s="260">
        <v>444</v>
      </c>
      <c r="F3781" s="258" t="s">
        <v>27</v>
      </c>
      <c r="G3781" s="261" t="s">
        <v>30</v>
      </c>
    </row>
    <row r="3782" spans="1:7" x14ac:dyDescent="0.25">
      <c r="A3782" s="256">
        <v>45862</v>
      </c>
      <c r="B3782" s="257">
        <v>45862.6436699884</v>
      </c>
      <c r="C3782" s="258" t="s">
        <v>26</v>
      </c>
      <c r="D3782" s="259">
        <v>14</v>
      </c>
      <c r="E3782" s="260">
        <v>444</v>
      </c>
      <c r="F3782" s="258" t="s">
        <v>27</v>
      </c>
      <c r="G3782" s="261" t="s">
        <v>29</v>
      </c>
    </row>
    <row r="3783" spans="1:7" x14ac:dyDescent="0.25">
      <c r="A3783" s="256">
        <v>45862</v>
      </c>
      <c r="B3783" s="257">
        <v>45862.643670138903</v>
      </c>
      <c r="C3783" s="258" t="s">
        <v>26</v>
      </c>
      <c r="D3783" s="259">
        <v>36</v>
      </c>
      <c r="E3783" s="260">
        <v>444</v>
      </c>
      <c r="F3783" s="258" t="s">
        <v>27</v>
      </c>
      <c r="G3783" s="261" t="s">
        <v>28</v>
      </c>
    </row>
    <row r="3784" spans="1:7" x14ac:dyDescent="0.25">
      <c r="A3784" s="256">
        <v>45862</v>
      </c>
      <c r="B3784" s="257">
        <v>45862.644145196798</v>
      </c>
      <c r="C3784" s="258" t="s">
        <v>26</v>
      </c>
      <c r="D3784" s="259">
        <v>36</v>
      </c>
      <c r="E3784" s="260">
        <v>444.1</v>
      </c>
      <c r="F3784" s="258" t="s">
        <v>27</v>
      </c>
      <c r="G3784" s="261" t="s">
        <v>1</v>
      </c>
    </row>
    <row r="3785" spans="1:7" x14ac:dyDescent="0.25">
      <c r="A3785" s="256">
        <v>45862</v>
      </c>
      <c r="B3785" s="257">
        <v>45862.644145196798</v>
      </c>
      <c r="C3785" s="258" t="s">
        <v>26</v>
      </c>
      <c r="D3785" s="259">
        <v>24</v>
      </c>
      <c r="E3785" s="260">
        <v>444.1</v>
      </c>
      <c r="F3785" s="258" t="s">
        <v>27</v>
      </c>
      <c r="G3785" s="261" t="s">
        <v>30</v>
      </c>
    </row>
    <row r="3786" spans="1:7" x14ac:dyDescent="0.25">
      <c r="A3786" s="256">
        <v>45862</v>
      </c>
      <c r="B3786" s="257">
        <v>45862.644145231498</v>
      </c>
      <c r="C3786" s="258" t="s">
        <v>26</v>
      </c>
      <c r="D3786" s="259">
        <v>36</v>
      </c>
      <c r="E3786" s="260">
        <v>444.1</v>
      </c>
      <c r="F3786" s="258" t="s">
        <v>27</v>
      </c>
      <c r="G3786" s="261" t="s">
        <v>28</v>
      </c>
    </row>
    <row r="3787" spans="1:7" x14ac:dyDescent="0.25">
      <c r="A3787" s="256">
        <v>45862</v>
      </c>
      <c r="B3787" s="257">
        <v>45862.644501782401</v>
      </c>
      <c r="C3787" s="258" t="s">
        <v>26</v>
      </c>
      <c r="D3787" s="259">
        <v>40</v>
      </c>
      <c r="E3787" s="260">
        <v>444.2</v>
      </c>
      <c r="F3787" s="258" t="s">
        <v>27</v>
      </c>
      <c r="G3787" s="261" t="s">
        <v>1</v>
      </c>
    </row>
    <row r="3788" spans="1:7" x14ac:dyDescent="0.25">
      <c r="A3788" s="256">
        <v>45862</v>
      </c>
      <c r="B3788" s="257">
        <v>45862.6445019444</v>
      </c>
      <c r="C3788" s="258" t="s">
        <v>26</v>
      </c>
      <c r="D3788" s="259">
        <v>28</v>
      </c>
      <c r="E3788" s="260">
        <v>444.2</v>
      </c>
      <c r="F3788" s="258" t="s">
        <v>27</v>
      </c>
      <c r="G3788" s="261" t="s">
        <v>30</v>
      </c>
    </row>
    <row r="3789" spans="1:7" x14ac:dyDescent="0.25">
      <c r="A3789" s="256">
        <v>45862</v>
      </c>
      <c r="B3789" s="257">
        <v>45862.644617407401</v>
      </c>
      <c r="C3789" s="258" t="s">
        <v>26</v>
      </c>
      <c r="D3789" s="259">
        <v>36</v>
      </c>
      <c r="E3789" s="260">
        <v>444.2</v>
      </c>
      <c r="F3789" s="258" t="s">
        <v>27</v>
      </c>
      <c r="G3789" s="261" t="s">
        <v>28</v>
      </c>
    </row>
    <row r="3790" spans="1:7" x14ac:dyDescent="0.25">
      <c r="A3790" s="256">
        <v>45862</v>
      </c>
      <c r="B3790" s="257">
        <v>45862.644761319498</v>
      </c>
      <c r="C3790" s="258" t="s">
        <v>26</v>
      </c>
      <c r="D3790" s="259">
        <v>1</v>
      </c>
      <c r="E3790" s="260">
        <v>444.2</v>
      </c>
      <c r="F3790" s="258" t="s">
        <v>27</v>
      </c>
      <c r="G3790" s="261" t="s">
        <v>30</v>
      </c>
    </row>
    <row r="3791" spans="1:7" x14ac:dyDescent="0.25">
      <c r="A3791" s="256">
        <v>45862</v>
      </c>
      <c r="B3791" s="257">
        <v>45862.6449480671</v>
      </c>
      <c r="C3791" s="258" t="s">
        <v>26</v>
      </c>
      <c r="D3791" s="259">
        <v>26</v>
      </c>
      <c r="E3791" s="260">
        <v>444.2</v>
      </c>
      <c r="F3791" s="258" t="s">
        <v>27</v>
      </c>
      <c r="G3791" s="261" t="s">
        <v>1</v>
      </c>
    </row>
    <row r="3792" spans="1:7" x14ac:dyDescent="0.25">
      <c r="A3792" s="256">
        <v>45862</v>
      </c>
      <c r="B3792" s="257">
        <v>45862.644948113397</v>
      </c>
      <c r="C3792" s="258" t="s">
        <v>26</v>
      </c>
      <c r="D3792" s="259">
        <v>24</v>
      </c>
      <c r="E3792" s="260">
        <v>444.2</v>
      </c>
      <c r="F3792" s="258" t="s">
        <v>27</v>
      </c>
      <c r="G3792" s="261" t="s">
        <v>28</v>
      </c>
    </row>
    <row r="3793" spans="1:7" x14ac:dyDescent="0.25">
      <c r="A3793" s="256">
        <v>45862</v>
      </c>
      <c r="B3793" s="257">
        <v>45862.6449481944</v>
      </c>
      <c r="C3793" s="258" t="s">
        <v>26</v>
      </c>
      <c r="D3793" s="259">
        <v>49</v>
      </c>
      <c r="E3793" s="260">
        <v>444.2</v>
      </c>
      <c r="F3793" s="258" t="s">
        <v>27</v>
      </c>
      <c r="G3793" s="261" t="s">
        <v>1</v>
      </c>
    </row>
    <row r="3794" spans="1:7" x14ac:dyDescent="0.25">
      <c r="A3794" s="256">
        <v>45862</v>
      </c>
      <c r="B3794" s="257">
        <v>45862.644981979203</v>
      </c>
      <c r="C3794" s="258" t="s">
        <v>26</v>
      </c>
      <c r="D3794" s="259">
        <v>37</v>
      </c>
      <c r="E3794" s="260">
        <v>444</v>
      </c>
      <c r="F3794" s="258" t="s">
        <v>27</v>
      </c>
      <c r="G3794" s="261" t="s">
        <v>28</v>
      </c>
    </row>
    <row r="3795" spans="1:7" x14ac:dyDescent="0.25">
      <c r="A3795" s="256">
        <v>45862</v>
      </c>
      <c r="B3795" s="257">
        <v>45862.644982013902</v>
      </c>
      <c r="C3795" s="258" t="s">
        <v>26</v>
      </c>
      <c r="D3795" s="259">
        <v>36</v>
      </c>
      <c r="E3795" s="260">
        <v>444</v>
      </c>
      <c r="F3795" s="258" t="s">
        <v>27</v>
      </c>
      <c r="G3795" s="261" t="s">
        <v>1</v>
      </c>
    </row>
    <row r="3796" spans="1:7" x14ac:dyDescent="0.25">
      <c r="A3796" s="256">
        <v>45862</v>
      </c>
      <c r="B3796" s="257">
        <v>45862.644982013902</v>
      </c>
      <c r="C3796" s="258" t="s">
        <v>26</v>
      </c>
      <c r="D3796" s="259">
        <v>13</v>
      </c>
      <c r="E3796" s="260">
        <v>444</v>
      </c>
      <c r="F3796" s="258" t="s">
        <v>27</v>
      </c>
      <c r="G3796" s="261" t="s">
        <v>29</v>
      </c>
    </row>
    <row r="3797" spans="1:7" x14ac:dyDescent="0.25">
      <c r="A3797" s="256">
        <v>45862</v>
      </c>
      <c r="B3797" s="257">
        <v>45862.644982013902</v>
      </c>
      <c r="C3797" s="258" t="s">
        <v>26</v>
      </c>
      <c r="D3797" s="259">
        <v>8</v>
      </c>
      <c r="E3797" s="260">
        <v>444</v>
      </c>
      <c r="F3797" s="258" t="s">
        <v>27</v>
      </c>
      <c r="G3797" s="261" t="s">
        <v>30</v>
      </c>
    </row>
    <row r="3798" spans="1:7" x14ac:dyDescent="0.25">
      <c r="A3798" s="256">
        <v>45862</v>
      </c>
      <c r="B3798" s="257">
        <v>45862.645562418998</v>
      </c>
      <c r="C3798" s="258" t="s">
        <v>26</v>
      </c>
      <c r="D3798" s="259">
        <v>87</v>
      </c>
      <c r="E3798" s="260">
        <v>444</v>
      </c>
      <c r="F3798" s="258" t="s">
        <v>27</v>
      </c>
      <c r="G3798" s="261" t="s">
        <v>1</v>
      </c>
    </row>
    <row r="3799" spans="1:7" x14ac:dyDescent="0.25">
      <c r="A3799" s="256">
        <v>45862</v>
      </c>
      <c r="B3799" s="257">
        <v>45862.645838379598</v>
      </c>
      <c r="C3799" s="258" t="s">
        <v>26</v>
      </c>
      <c r="D3799" s="259">
        <v>35</v>
      </c>
      <c r="E3799" s="260">
        <v>444.2</v>
      </c>
      <c r="F3799" s="258" t="s">
        <v>27</v>
      </c>
      <c r="G3799" s="261" t="s">
        <v>28</v>
      </c>
    </row>
    <row r="3800" spans="1:7" x14ac:dyDescent="0.25">
      <c r="A3800" s="256">
        <v>45862</v>
      </c>
      <c r="B3800" s="257">
        <v>45862.645838425902</v>
      </c>
      <c r="C3800" s="258" t="s">
        <v>26</v>
      </c>
      <c r="D3800" s="259">
        <v>35</v>
      </c>
      <c r="E3800" s="260">
        <v>444.2</v>
      </c>
      <c r="F3800" s="258" t="s">
        <v>27</v>
      </c>
      <c r="G3800" s="261" t="s">
        <v>1</v>
      </c>
    </row>
    <row r="3801" spans="1:7" x14ac:dyDescent="0.25">
      <c r="A3801" s="256">
        <v>45862</v>
      </c>
      <c r="B3801" s="257">
        <v>45862.645838472199</v>
      </c>
      <c r="C3801" s="258" t="s">
        <v>26</v>
      </c>
      <c r="D3801" s="259">
        <v>7</v>
      </c>
      <c r="E3801" s="260">
        <v>444.2</v>
      </c>
      <c r="F3801" s="258" t="s">
        <v>27</v>
      </c>
      <c r="G3801" s="261" t="s">
        <v>1</v>
      </c>
    </row>
    <row r="3802" spans="1:7" x14ac:dyDescent="0.25">
      <c r="A3802" s="256">
        <v>45862</v>
      </c>
      <c r="B3802" s="257">
        <v>45862.646402268503</v>
      </c>
      <c r="C3802" s="258" t="s">
        <v>26</v>
      </c>
      <c r="D3802" s="259">
        <v>76</v>
      </c>
      <c r="E3802" s="260">
        <v>444.6</v>
      </c>
      <c r="F3802" s="258" t="s">
        <v>27</v>
      </c>
      <c r="G3802" s="261" t="s">
        <v>1</v>
      </c>
    </row>
    <row r="3803" spans="1:7" x14ac:dyDescent="0.25">
      <c r="A3803" s="256">
        <v>45862</v>
      </c>
      <c r="B3803" s="257">
        <v>45862.646402349499</v>
      </c>
      <c r="C3803" s="258" t="s">
        <v>26</v>
      </c>
      <c r="D3803" s="259">
        <v>78</v>
      </c>
      <c r="E3803" s="260">
        <v>444.6</v>
      </c>
      <c r="F3803" s="258" t="s">
        <v>27</v>
      </c>
      <c r="G3803" s="261" t="s">
        <v>28</v>
      </c>
    </row>
    <row r="3804" spans="1:7" x14ac:dyDescent="0.25">
      <c r="A3804" s="256">
        <v>45862</v>
      </c>
      <c r="B3804" s="257">
        <v>45862.6464024421</v>
      </c>
      <c r="C3804" s="258" t="s">
        <v>26</v>
      </c>
      <c r="D3804" s="259">
        <v>30</v>
      </c>
      <c r="E3804" s="260">
        <v>444.6</v>
      </c>
      <c r="F3804" s="258" t="s">
        <v>27</v>
      </c>
      <c r="G3804" s="261" t="s">
        <v>1</v>
      </c>
    </row>
    <row r="3805" spans="1:7" x14ac:dyDescent="0.25">
      <c r="A3805" s="256">
        <v>45862</v>
      </c>
      <c r="B3805" s="257">
        <v>45862.646578773099</v>
      </c>
      <c r="C3805" s="258" t="s">
        <v>26</v>
      </c>
      <c r="D3805" s="259">
        <v>41</v>
      </c>
      <c r="E3805" s="260">
        <v>444.6</v>
      </c>
      <c r="F3805" s="258" t="s">
        <v>27</v>
      </c>
      <c r="G3805" s="261" t="s">
        <v>1</v>
      </c>
    </row>
    <row r="3806" spans="1:7" x14ac:dyDescent="0.25">
      <c r="A3806" s="256">
        <v>45862</v>
      </c>
      <c r="B3806" s="257">
        <v>45862.646588194497</v>
      </c>
      <c r="C3806" s="258" t="s">
        <v>26</v>
      </c>
      <c r="D3806" s="259">
        <v>42</v>
      </c>
      <c r="E3806" s="260">
        <v>444.6</v>
      </c>
      <c r="F3806" s="258" t="s">
        <v>27</v>
      </c>
      <c r="G3806" s="261" t="s">
        <v>28</v>
      </c>
    </row>
    <row r="3807" spans="1:7" x14ac:dyDescent="0.25">
      <c r="A3807" s="256">
        <v>45862</v>
      </c>
      <c r="B3807" s="257">
        <v>45862.647291203699</v>
      </c>
      <c r="C3807" s="258" t="s">
        <v>26</v>
      </c>
      <c r="D3807" s="259">
        <v>67</v>
      </c>
      <c r="E3807" s="260">
        <v>444.4</v>
      </c>
      <c r="F3807" s="258" t="s">
        <v>27</v>
      </c>
      <c r="G3807" s="261" t="s">
        <v>1</v>
      </c>
    </row>
    <row r="3808" spans="1:7" x14ac:dyDescent="0.25">
      <c r="A3808" s="256">
        <v>45862</v>
      </c>
      <c r="B3808" s="257">
        <v>45862.647291273097</v>
      </c>
      <c r="C3808" s="258" t="s">
        <v>26</v>
      </c>
      <c r="D3808" s="259">
        <v>68</v>
      </c>
      <c r="E3808" s="260">
        <v>444.4</v>
      </c>
      <c r="F3808" s="258" t="s">
        <v>27</v>
      </c>
      <c r="G3808" s="261" t="s">
        <v>28</v>
      </c>
    </row>
    <row r="3809" spans="1:7" x14ac:dyDescent="0.25">
      <c r="A3809" s="256">
        <v>45862</v>
      </c>
      <c r="B3809" s="257">
        <v>45862.647291319401</v>
      </c>
      <c r="C3809" s="258" t="s">
        <v>26</v>
      </c>
      <c r="D3809" s="259">
        <v>14</v>
      </c>
      <c r="E3809" s="260">
        <v>444.4</v>
      </c>
      <c r="F3809" s="258" t="s">
        <v>27</v>
      </c>
      <c r="G3809" s="261" t="s">
        <v>29</v>
      </c>
    </row>
    <row r="3810" spans="1:7" x14ac:dyDescent="0.25">
      <c r="A3810" s="256">
        <v>45862</v>
      </c>
      <c r="B3810" s="257">
        <v>45862.647291330999</v>
      </c>
      <c r="C3810" s="258" t="s">
        <v>26</v>
      </c>
      <c r="D3810" s="259">
        <v>11</v>
      </c>
      <c r="E3810" s="260">
        <v>444.4</v>
      </c>
      <c r="F3810" s="258" t="s">
        <v>27</v>
      </c>
      <c r="G3810" s="261" t="s">
        <v>29</v>
      </c>
    </row>
    <row r="3811" spans="1:7" x14ac:dyDescent="0.25">
      <c r="A3811" s="256">
        <v>45862</v>
      </c>
      <c r="B3811" s="257">
        <v>45862.647291400499</v>
      </c>
      <c r="C3811" s="258" t="s">
        <v>26</v>
      </c>
      <c r="D3811" s="259">
        <v>1</v>
      </c>
      <c r="E3811" s="260">
        <v>444.3</v>
      </c>
      <c r="F3811" s="258" t="s">
        <v>27</v>
      </c>
      <c r="G3811" s="261" t="s">
        <v>28</v>
      </c>
    </row>
    <row r="3812" spans="1:7" x14ac:dyDescent="0.25">
      <c r="A3812" s="256">
        <v>45862</v>
      </c>
      <c r="B3812" s="257">
        <v>45862.647564699102</v>
      </c>
      <c r="C3812" s="258" t="s">
        <v>26</v>
      </c>
      <c r="D3812" s="259">
        <v>40</v>
      </c>
      <c r="E3812" s="260">
        <v>443.9</v>
      </c>
      <c r="F3812" s="258" t="s">
        <v>27</v>
      </c>
      <c r="G3812" s="261" t="s">
        <v>28</v>
      </c>
    </row>
    <row r="3813" spans="1:7" x14ac:dyDescent="0.25">
      <c r="A3813" s="256">
        <v>45862</v>
      </c>
      <c r="B3813" s="257">
        <v>45862.647564733801</v>
      </c>
      <c r="C3813" s="258" t="s">
        <v>26</v>
      </c>
      <c r="D3813" s="259">
        <v>39</v>
      </c>
      <c r="E3813" s="260">
        <v>443.9</v>
      </c>
      <c r="F3813" s="258" t="s">
        <v>27</v>
      </c>
      <c r="G3813" s="261" t="s">
        <v>1</v>
      </c>
    </row>
    <row r="3814" spans="1:7" x14ac:dyDescent="0.25">
      <c r="A3814" s="256">
        <v>45862</v>
      </c>
      <c r="B3814" s="257">
        <v>45862.647564733801</v>
      </c>
      <c r="C3814" s="258" t="s">
        <v>26</v>
      </c>
      <c r="D3814" s="259">
        <v>16</v>
      </c>
      <c r="E3814" s="260">
        <v>443.9</v>
      </c>
      <c r="F3814" s="258" t="s">
        <v>27</v>
      </c>
      <c r="G3814" s="261" t="s">
        <v>29</v>
      </c>
    </row>
    <row r="3815" spans="1:7" x14ac:dyDescent="0.25">
      <c r="A3815" s="256">
        <v>45862</v>
      </c>
      <c r="B3815" s="257">
        <v>45862.647981597198</v>
      </c>
      <c r="C3815" s="258" t="s">
        <v>26</v>
      </c>
      <c r="D3815" s="259">
        <v>69</v>
      </c>
      <c r="E3815" s="260">
        <v>444.2</v>
      </c>
      <c r="F3815" s="258" t="s">
        <v>27</v>
      </c>
      <c r="G3815" s="261" t="s">
        <v>28</v>
      </c>
    </row>
    <row r="3816" spans="1:7" x14ac:dyDescent="0.25">
      <c r="A3816" s="256">
        <v>45862</v>
      </c>
      <c r="B3816" s="257">
        <v>45862.647981620401</v>
      </c>
      <c r="C3816" s="258" t="s">
        <v>26</v>
      </c>
      <c r="D3816" s="259">
        <v>9</v>
      </c>
      <c r="E3816" s="260">
        <v>444.2</v>
      </c>
      <c r="F3816" s="258" t="s">
        <v>27</v>
      </c>
      <c r="G3816" s="261" t="s">
        <v>28</v>
      </c>
    </row>
    <row r="3817" spans="1:7" x14ac:dyDescent="0.25">
      <c r="A3817" s="256">
        <v>45862</v>
      </c>
      <c r="B3817" s="257">
        <v>45862.647981666698</v>
      </c>
      <c r="C3817" s="258" t="s">
        <v>26</v>
      </c>
      <c r="D3817" s="259">
        <v>11</v>
      </c>
      <c r="E3817" s="260">
        <v>444.2</v>
      </c>
      <c r="F3817" s="258" t="s">
        <v>27</v>
      </c>
      <c r="G3817" s="261" t="s">
        <v>28</v>
      </c>
    </row>
    <row r="3818" spans="1:7" x14ac:dyDescent="0.25">
      <c r="A3818" s="256">
        <v>45862</v>
      </c>
      <c r="B3818" s="257">
        <v>45862.648483935198</v>
      </c>
      <c r="C3818" s="258" t="s">
        <v>26</v>
      </c>
      <c r="D3818" s="259">
        <v>26</v>
      </c>
      <c r="E3818" s="260">
        <v>444.5</v>
      </c>
      <c r="F3818" s="258" t="s">
        <v>27</v>
      </c>
      <c r="G3818" s="261" t="s">
        <v>1</v>
      </c>
    </row>
    <row r="3819" spans="1:7" x14ac:dyDescent="0.25">
      <c r="A3819" s="256">
        <v>45862</v>
      </c>
      <c r="B3819" s="257">
        <v>45862.648483935198</v>
      </c>
      <c r="C3819" s="258" t="s">
        <v>26</v>
      </c>
      <c r="D3819" s="259">
        <v>5</v>
      </c>
      <c r="E3819" s="260">
        <v>444.5</v>
      </c>
      <c r="F3819" s="258" t="s">
        <v>27</v>
      </c>
      <c r="G3819" s="261" t="s">
        <v>29</v>
      </c>
    </row>
    <row r="3820" spans="1:7" x14ac:dyDescent="0.25">
      <c r="A3820" s="256">
        <v>45862</v>
      </c>
      <c r="B3820" s="257">
        <v>45862.648483935198</v>
      </c>
      <c r="C3820" s="258" t="s">
        <v>26</v>
      </c>
      <c r="D3820" s="259">
        <v>4</v>
      </c>
      <c r="E3820" s="260">
        <v>444.5</v>
      </c>
      <c r="F3820" s="258" t="s">
        <v>27</v>
      </c>
      <c r="G3820" s="261" t="s">
        <v>30</v>
      </c>
    </row>
    <row r="3821" spans="1:7" x14ac:dyDescent="0.25">
      <c r="A3821" s="256">
        <v>45862</v>
      </c>
      <c r="B3821" s="257">
        <v>45862.648483969897</v>
      </c>
      <c r="C3821" s="258" t="s">
        <v>26</v>
      </c>
      <c r="D3821" s="259">
        <v>25</v>
      </c>
      <c r="E3821" s="260">
        <v>444.5</v>
      </c>
      <c r="F3821" s="258" t="s">
        <v>27</v>
      </c>
      <c r="G3821" s="261" t="s">
        <v>28</v>
      </c>
    </row>
    <row r="3822" spans="1:7" x14ac:dyDescent="0.25">
      <c r="A3822" s="256">
        <v>45862</v>
      </c>
      <c r="B3822" s="257">
        <v>45862.648484062498</v>
      </c>
      <c r="C3822" s="258" t="s">
        <v>26</v>
      </c>
      <c r="D3822" s="259">
        <v>20</v>
      </c>
      <c r="E3822" s="260">
        <v>444.5</v>
      </c>
      <c r="F3822" s="258" t="s">
        <v>27</v>
      </c>
      <c r="G3822" s="261" t="s">
        <v>1</v>
      </c>
    </row>
    <row r="3823" spans="1:7" x14ac:dyDescent="0.25">
      <c r="A3823" s="256">
        <v>45862</v>
      </c>
      <c r="B3823" s="257">
        <v>45862.6487840509</v>
      </c>
      <c r="C3823" s="258" t="s">
        <v>26</v>
      </c>
      <c r="D3823" s="259">
        <v>46</v>
      </c>
      <c r="E3823" s="260">
        <v>444.2</v>
      </c>
      <c r="F3823" s="258" t="s">
        <v>27</v>
      </c>
      <c r="G3823" s="261" t="s">
        <v>28</v>
      </c>
    </row>
    <row r="3824" spans="1:7" x14ac:dyDescent="0.25">
      <c r="A3824" s="256">
        <v>45862</v>
      </c>
      <c r="B3824" s="257">
        <v>45862.648784097197</v>
      </c>
      <c r="C3824" s="258" t="s">
        <v>26</v>
      </c>
      <c r="D3824" s="259">
        <v>45</v>
      </c>
      <c r="E3824" s="260">
        <v>444.2</v>
      </c>
      <c r="F3824" s="258" t="s">
        <v>27</v>
      </c>
      <c r="G3824" s="261" t="s">
        <v>1</v>
      </c>
    </row>
    <row r="3825" spans="1:7" x14ac:dyDescent="0.25">
      <c r="A3825" s="256">
        <v>45862</v>
      </c>
      <c r="B3825" s="257">
        <v>45862.648784097197</v>
      </c>
      <c r="C3825" s="258" t="s">
        <v>26</v>
      </c>
      <c r="D3825" s="259">
        <v>18</v>
      </c>
      <c r="E3825" s="260">
        <v>444.2</v>
      </c>
      <c r="F3825" s="258" t="s">
        <v>27</v>
      </c>
      <c r="G3825" s="261" t="s">
        <v>29</v>
      </c>
    </row>
    <row r="3826" spans="1:7" x14ac:dyDescent="0.25">
      <c r="A3826" s="256">
        <v>45862</v>
      </c>
      <c r="B3826" s="257">
        <v>45862.6494570949</v>
      </c>
      <c r="C3826" s="258" t="s">
        <v>26</v>
      </c>
      <c r="D3826" s="259">
        <v>86</v>
      </c>
      <c r="E3826" s="260">
        <v>444.3</v>
      </c>
      <c r="F3826" s="258" t="s">
        <v>27</v>
      </c>
      <c r="G3826" s="261" t="s">
        <v>1</v>
      </c>
    </row>
    <row r="3827" spans="1:7" x14ac:dyDescent="0.25">
      <c r="A3827" s="256">
        <v>45862</v>
      </c>
      <c r="B3827" s="257">
        <v>45862.649457106498</v>
      </c>
      <c r="C3827" s="258" t="s">
        <v>26</v>
      </c>
      <c r="D3827" s="259">
        <v>21</v>
      </c>
      <c r="E3827" s="260">
        <v>444.3</v>
      </c>
      <c r="F3827" s="258" t="s">
        <v>27</v>
      </c>
      <c r="G3827" s="261" t="s">
        <v>29</v>
      </c>
    </row>
    <row r="3828" spans="1:7" x14ac:dyDescent="0.25">
      <c r="A3828" s="256">
        <v>45862</v>
      </c>
      <c r="B3828" s="257">
        <v>45862.649457141197</v>
      </c>
      <c r="C3828" s="258" t="s">
        <v>26</v>
      </c>
      <c r="D3828" s="259">
        <v>89</v>
      </c>
      <c r="E3828" s="260">
        <v>444.3</v>
      </c>
      <c r="F3828" s="258" t="s">
        <v>27</v>
      </c>
      <c r="G3828" s="261" t="s">
        <v>28</v>
      </c>
    </row>
    <row r="3829" spans="1:7" x14ac:dyDescent="0.25">
      <c r="A3829" s="256">
        <v>45862</v>
      </c>
      <c r="B3829" s="257">
        <v>45862.649457268497</v>
      </c>
      <c r="C3829" s="258" t="s">
        <v>26</v>
      </c>
      <c r="D3829" s="259">
        <v>13</v>
      </c>
      <c r="E3829" s="260">
        <v>444.2</v>
      </c>
      <c r="F3829" s="258" t="s">
        <v>27</v>
      </c>
      <c r="G3829" s="261" t="s">
        <v>28</v>
      </c>
    </row>
    <row r="3830" spans="1:7" x14ac:dyDescent="0.25">
      <c r="A3830" s="256">
        <v>45862</v>
      </c>
      <c r="B3830" s="257">
        <v>45862.6501276852</v>
      </c>
      <c r="C3830" s="258" t="s">
        <v>26</v>
      </c>
      <c r="D3830" s="259">
        <v>107</v>
      </c>
      <c r="E3830" s="260">
        <v>445.1</v>
      </c>
      <c r="F3830" s="258" t="s">
        <v>27</v>
      </c>
      <c r="G3830" s="261" t="s">
        <v>1</v>
      </c>
    </row>
    <row r="3831" spans="1:7" x14ac:dyDescent="0.25">
      <c r="A3831" s="256">
        <v>45862</v>
      </c>
      <c r="B3831" s="257">
        <v>45862.650127766203</v>
      </c>
      <c r="C3831" s="258" t="s">
        <v>26</v>
      </c>
      <c r="D3831" s="259">
        <v>20</v>
      </c>
      <c r="E3831" s="260">
        <v>445</v>
      </c>
      <c r="F3831" s="258" t="s">
        <v>27</v>
      </c>
      <c r="G3831" s="261" t="s">
        <v>28</v>
      </c>
    </row>
    <row r="3832" spans="1:7" x14ac:dyDescent="0.25">
      <c r="A3832" s="256">
        <v>45862</v>
      </c>
      <c r="B3832" s="257">
        <v>45862.650127766203</v>
      </c>
      <c r="C3832" s="258" t="s">
        <v>26</v>
      </c>
      <c r="D3832" s="259">
        <v>88</v>
      </c>
      <c r="E3832" s="260">
        <v>445.1</v>
      </c>
      <c r="F3832" s="258" t="s">
        <v>27</v>
      </c>
      <c r="G3832" s="261" t="s">
        <v>28</v>
      </c>
    </row>
    <row r="3833" spans="1:7" x14ac:dyDescent="0.25">
      <c r="A3833" s="256">
        <v>45862</v>
      </c>
      <c r="B3833" s="257">
        <v>45862.650734513903</v>
      </c>
      <c r="C3833" s="258" t="s">
        <v>26</v>
      </c>
      <c r="D3833" s="259">
        <v>37</v>
      </c>
      <c r="E3833" s="260">
        <v>444.8</v>
      </c>
      <c r="F3833" s="258" t="s">
        <v>27</v>
      </c>
      <c r="G3833" s="261" t="s">
        <v>1</v>
      </c>
    </row>
    <row r="3834" spans="1:7" x14ac:dyDescent="0.25">
      <c r="A3834" s="256">
        <v>45862</v>
      </c>
      <c r="B3834" s="257">
        <v>45862.650734513903</v>
      </c>
      <c r="C3834" s="258" t="s">
        <v>26</v>
      </c>
      <c r="D3834" s="259">
        <v>21</v>
      </c>
      <c r="E3834" s="260">
        <v>444.8</v>
      </c>
      <c r="F3834" s="258" t="s">
        <v>27</v>
      </c>
      <c r="G3834" s="261" t="s">
        <v>29</v>
      </c>
    </row>
    <row r="3835" spans="1:7" x14ac:dyDescent="0.25">
      <c r="A3835" s="256">
        <v>45862</v>
      </c>
      <c r="B3835" s="257">
        <v>45862.6507345602</v>
      </c>
      <c r="C3835" s="258" t="s">
        <v>26</v>
      </c>
      <c r="D3835" s="259">
        <v>36</v>
      </c>
      <c r="E3835" s="260">
        <v>444.8</v>
      </c>
      <c r="F3835" s="258" t="s">
        <v>27</v>
      </c>
      <c r="G3835" s="261" t="s">
        <v>28</v>
      </c>
    </row>
    <row r="3836" spans="1:7" x14ac:dyDescent="0.25">
      <c r="A3836" s="256">
        <v>45862</v>
      </c>
      <c r="B3836" s="257">
        <v>45862.6507347222</v>
      </c>
      <c r="C3836" s="258" t="s">
        <v>26</v>
      </c>
      <c r="D3836" s="259">
        <v>4</v>
      </c>
      <c r="E3836" s="260">
        <v>444.7</v>
      </c>
      <c r="F3836" s="258" t="s">
        <v>27</v>
      </c>
      <c r="G3836" s="261" t="s">
        <v>28</v>
      </c>
    </row>
    <row r="3837" spans="1:7" x14ac:dyDescent="0.25">
      <c r="A3837" s="256">
        <v>45862</v>
      </c>
      <c r="B3837" s="257">
        <v>45862.6508675695</v>
      </c>
      <c r="C3837" s="258" t="s">
        <v>26</v>
      </c>
      <c r="D3837" s="259">
        <v>16</v>
      </c>
      <c r="E3837" s="260">
        <v>444.7</v>
      </c>
      <c r="F3837" s="258" t="s">
        <v>27</v>
      </c>
      <c r="G3837" s="261" t="s">
        <v>1</v>
      </c>
    </row>
    <row r="3838" spans="1:7" x14ac:dyDescent="0.25">
      <c r="A3838" s="256">
        <v>45862</v>
      </c>
      <c r="B3838" s="257">
        <v>45862.6508675695</v>
      </c>
      <c r="C3838" s="258" t="s">
        <v>26</v>
      </c>
      <c r="D3838" s="259">
        <v>6</v>
      </c>
      <c r="E3838" s="260">
        <v>444.7</v>
      </c>
      <c r="F3838" s="258" t="s">
        <v>27</v>
      </c>
      <c r="G3838" s="261" t="s">
        <v>29</v>
      </c>
    </row>
    <row r="3839" spans="1:7" x14ac:dyDescent="0.25">
      <c r="A3839" s="256">
        <v>45862</v>
      </c>
      <c r="B3839" s="257">
        <v>45862.650867580996</v>
      </c>
      <c r="C3839" s="258" t="s">
        <v>26</v>
      </c>
      <c r="D3839" s="259">
        <v>29</v>
      </c>
      <c r="E3839" s="260">
        <v>444.7</v>
      </c>
      <c r="F3839" s="258" t="s">
        <v>27</v>
      </c>
      <c r="G3839" s="261" t="s">
        <v>1</v>
      </c>
    </row>
    <row r="3840" spans="1:7" x14ac:dyDescent="0.25">
      <c r="A3840" s="256">
        <v>45862</v>
      </c>
      <c r="B3840" s="257">
        <v>45862.6509106019</v>
      </c>
      <c r="C3840" s="258" t="s">
        <v>26</v>
      </c>
      <c r="D3840" s="259">
        <v>17</v>
      </c>
      <c r="E3840" s="260">
        <v>444.7</v>
      </c>
      <c r="F3840" s="258" t="s">
        <v>27</v>
      </c>
      <c r="G3840" s="261" t="s">
        <v>1</v>
      </c>
    </row>
    <row r="3841" spans="1:7" x14ac:dyDescent="0.25">
      <c r="A3841" s="256">
        <v>45862</v>
      </c>
      <c r="B3841" s="257">
        <v>45862.650910648197</v>
      </c>
      <c r="C3841" s="258" t="s">
        <v>26</v>
      </c>
      <c r="D3841" s="259">
        <v>4</v>
      </c>
      <c r="E3841" s="260">
        <v>444.7</v>
      </c>
      <c r="F3841" s="258" t="s">
        <v>27</v>
      </c>
      <c r="G3841" s="261" t="s">
        <v>28</v>
      </c>
    </row>
    <row r="3842" spans="1:7" x14ac:dyDescent="0.25">
      <c r="A3842" s="256">
        <v>45862</v>
      </c>
      <c r="B3842" s="257">
        <v>45862.651775740698</v>
      </c>
      <c r="C3842" s="258" t="s">
        <v>26</v>
      </c>
      <c r="D3842" s="259">
        <v>108</v>
      </c>
      <c r="E3842" s="260">
        <v>445.3</v>
      </c>
      <c r="F3842" s="258" t="s">
        <v>27</v>
      </c>
      <c r="G3842" s="261" t="s">
        <v>1</v>
      </c>
    </row>
    <row r="3843" spans="1:7" x14ac:dyDescent="0.25">
      <c r="A3843" s="256">
        <v>45862</v>
      </c>
      <c r="B3843" s="257">
        <v>45862.651775775499</v>
      </c>
      <c r="C3843" s="258" t="s">
        <v>26</v>
      </c>
      <c r="D3843" s="259">
        <v>77</v>
      </c>
      <c r="E3843" s="260">
        <v>445.3</v>
      </c>
      <c r="F3843" s="258" t="s">
        <v>27</v>
      </c>
      <c r="G3843" s="261" t="s">
        <v>28</v>
      </c>
    </row>
    <row r="3844" spans="1:7" x14ac:dyDescent="0.25">
      <c r="A3844" s="256">
        <v>45862</v>
      </c>
      <c r="B3844" s="257">
        <v>45862.651775787002</v>
      </c>
      <c r="C3844" s="258" t="s">
        <v>26</v>
      </c>
      <c r="D3844" s="259">
        <v>31</v>
      </c>
      <c r="E3844" s="260">
        <v>445.3</v>
      </c>
      <c r="F3844" s="258" t="s">
        <v>27</v>
      </c>
      <c r="G3844" s="261" t="s">
        <v>28</v>
      </c>
    </row>
    <row r="3845" spans="1:7" x14ac:dyDescent="0.25">
      <c r="A3845" s="256">
        <v>45862</v>
      </c>
      <c r="B3845" s="257">
        <v>45862.651775879604</v>
      </c>
      <c r="C3845" s="258" t="s">
        <v>26</v>
      </c>
      <c r="D3845" s="259">
        <v>8</v>
      </c>
      <c r="E3845" s="260">
        <v>445.3</v>
      </c>
      <c r="F3845" s="258" t="s">
        <v>27</v>
      </c>
      <c r="G3845" s="261" t="s">
        <v>1</v>
      </c>
    </row>
    <row r="3846" spans="1:7" x14ac:dyDescent="0.25">
      <c r="A3846" s="256">
        <v>45862</v>
      </c>
      <c r="B3846" s="257">
        <v>45862.651776215302</v>
      </c>
      <c r="C3846" s="258" t="s">
        <v>26</v>
      </c>
      <c r="D3846" s="259">
        <v>16</v>
      </c>
      <c r="E3846" s="260">
        <v>445.3</v>
      </c>
      <c r="F3846" s="258" t="s">
        <v>27</v>
      </c>
      <c r="G3846" s="261" t="s">
        <v>1</v>
      </c>
    </row>
    <row r="3847" spans="1:7" x14ac:dyDescent="0.25">
      <c r="A3847" s="256">
        <v>45862</v>
      </c>
      <c r="B3847" s="257">
        <v>45862.651776250001</v>
      </c>
      <c r="C3847" s="258" t="s">
        <v>26</v>
      </c>
      <c r="D3847" s="259">
        <v>25</v>
      </c>
      <c r="E3847" s="260">
        <v>445.3</v>
      </c>
      <c r="F3847" s="258" t="s">
        <v>27</v>
      </c>
      <c r="G3847" s="261" t="s">
        <v>29</v>
      </c>
    </row>
    <row r="3848" spans="1:7" x14ac:dyDescent="0.25">
      <c r="A3848" s="256">
        <v>45862</v>
      </c>
      <c r="B3848" s="257">
        <v>45862.652125347202</v>
      </c>
      <c r="C3848" s="258" t="s">
        <v>26</v>
      </c>
      <c r="D3848" s="259">
        <v>42</v>
      </c>
      <c r="E3848" s="260">
        <v>445.4</v>
      </c>
      <c r="F3848" s="258" t="s">
        <v>27</v>
      </c>
      <c r="G3848" s="261" t="s">
        <v>1</v>
      </c>
    </row>
    <row r="3849" spans="1:7" x14ac:dyDescent="0.25">
      <c r="A3849" s="256">
        <v>45862</v>
      </c>
      <c r="B3849" s="257">
        <v>45862.652125347202</v>
      </c>
      <c r="C3849" s="258" t="s">
        <v>26</v>
      </c>
      <c r="D3849" s="259">
        <v>16</v>
      </c>
      <c r="E3849" s="260">
        <v>445.4</v>
      </c>
      <c r="F3849" s="258" t="s">
        <v>27</v>
      </c>
      <c r="G3849" s="261" t="s">
        <v>29</v>
      </c>
    </row>
    <row r="3850" spans="1:7" x14ac:dyDescent="0.25">
      <c r="A3850" s="256">
        <v>45862</v>
      </c>
      <c r="B3850" s="257">
        <v>45862.652125381901</v>
      </c>
      <c r="C3850" s="258" t="s">
        <v>26</v>
      </c>
      <c r="D3850" s="259">
        <v>42</v>
      </c>
      <c r="E3850" s="260">
        <v>445.4</v>
      </c>
      <c r="F3850" s="258" t="s">
        <v>27</v>
      </c>
      <c r="G3850" s="261" t="s">
        <v>28</v>
      </c>
    </row>
    <row r="3851" spans="1:7" x14ac:dyDescent="0.25">
      <c r="A3851" s="256">
        <v>45862</v>
      </c>
      <c r="B3851" s="257">
        <v>45862.652592256898</v>
      </c>
      <c r="C3851" s="258" t="s">
        <v>26</v>
      </c>
      <c r="D3851" s="259">
        <v>56</v>
      </c>
      <c r="E3851" s="260">
        <v>446.1</v>
      </c>
      <c r="F3851" s="258" t="s">
        <v>27</v>
      </c>
      <c r="G3851" s="261" t="s">
        <v>1</v>
      </c>
    </row>
    <row r="3852" spans="1:7" x14ac:dyDescent="0.25">
      <c r="A3852" s="256">
        <v>45862</v>
      </c>
      <c r="B3852" s="257">
        <v>45862.6526981481</v>
      </c>
      <c r="C3852" s="258" t="s">
        <v>26</v>
      </c>
      <c r="D3852" s="259">
        <v>59</v>
      </c>
      <c r="E3852" s="260">
        <v>446</v>
      </c>
      <c r="F3852" s="258" t="s">
        <v>27</v>
      </c>
      <c r="G3852" s="261" t="s">
        <v>1</v>
      </c>
    </row>
    <row r="3853" spans="1:7" x14ac:dyDescent="0.25">
      <c r="A3853" s="256">
        <v>45862</v>
      </c>
      <c r="B3853" s="257">
        <v>45862.653057731499</v>
      </c>
      <c r="C3853" s="258" t="s">
        <v>26</v>
      </c>
      <c r="D3853" s="259">
        <v>39</v>
      </c>
      <c r="E3853" s="260">
        <v>445.7</v>
      </c>
      <c r="F3853" s="258" t="s">
        <v>27</v>
      </c>
      <c r="G3853" s="261" t="s">
        <v>1</v>
      </c>
    </row>
    <row r="3854" spans="1:7" x14ac:dyDescent="0.25">
      <c r="A3854" s="256">
        <v>45862</v>
      </c>
      <c r="B3854" s="257">
        <v>45862.653057731499</v>
      </c>
      <c r="C3854" s="258" t="s">
        <v>26</v>
      </c>
      <c r="D3854" s="259">
        <v>15</v>
      </c>
      <c r="E3854" s="260">
        <v>445.7</v>
      </c>
      <c r="F3854" s="258" t="s">
        <v>27</v>
      </c>
      <c r="G3854" s="261" t="s">
        <v>29</v>
      </c>
    </row>
    <row r="3855" spans="1:7" x14ac:dyDescent="0.25">
      <c r="A3855" s="256">
        <v>45862</v>
      </c>
      <c r="B3855" s="257">
        <v>45862.653057766198</v>
      </c>
      <c r="C3855" s="258" t="s">
        <v>26</v>
      </c>
      <c r="D3855" s="259">
        <v>40</v>
      </c>
      <c r="E3855" s="260">
        <v>445.7</v>
      </c>
      <c r="F3855" s="258" t="s">
        <v>27</v>
      </c>
      <c r="G3855" s="261" t="s">
        <v>28</v>
      </c>
    </row>
    <row r="3856" spans="1:7" x14ac:dyDescent="0.25">
      <c r="A3856" s="256">
        <v>45862</v>
      </c>
      <c r="B3856" s="257">
        <v>45862.653195960702</v>
      </c>
      <c r="C3856" s="258" t="s">
        <v>26</v>
      </c>
      <c r="D3856" s="259">
        <v>28</v>
      </c>
      <c r="E3856" s="260">
        <v>445.6</v>
      </c>
      <c r="F3856" s="258" t="s">
        <v>27</v>
      </c>
      <c r="G3856" s="261" t="s">
        <v>1</v>
      </c>
    </row>
    <row r="3857" spans="1:7" x14ac:dyDescent="0.25">
      <c r="A3857" s="256">
        <v>45862</v>
      </c>
      <c r="B3857" s="257">
        <v>45862.653195960702</v>
      </c>
      <c r="C3857" s="258" t="s">
        <v>26</v>
      </c>
      <c r="D3857" s="259">
        <v>7</v>
      </c>
      <c r="E3857" s="260">
        <v>445.6</v>
      </c>
      <c r="F3857" s="258" t="s">
        <v>27</v>
      </c>
      <c r="G3857" s="261" t="s">
        <v>29</v>
      </c>
    </row>
    <row r="3858" spans="1:7" x14ac:dyDescent="0.25">
      <c r="A3858" s="256">
        <v>45862</v>
      </c>
      <c r="B3858" s="257">
        <v>45862.653195972198</v>
      </c>
      <c r="C3858" s="258" t="s">
        <v>26</v>
      </c>
      <c r="D3858" s="259">
        <v>7</v>
      </c>
      <c r="E3858" s="260">
        <v>445.6</v>
      </c>
      <c r="F3858" s="258" t="s">
        <v>27</v>
      </c>
      <c r="G3858" s="261" t="s">
        <v>1</v>
      </c>
    </row>
    <row r="3859" spans="1:7" x14ac:dyDescent="0.25">
      <c r="A3859" s="256">
        <v>45862</v>
      </c>
      <c r="B3859" s="257">
        <v>45862.653195972198</v>
      </c>
      <c r="C3859" s="258" t="s">
        <v>26</v>
      </c>
      <c r="D3859" s="259">
        <v>7</v>
      </c>
      <c r="E3859" s="260">
        <v>445.6</v>
      </c>
      <c r="F3859" s="258" t="s">
        <v>27</v>
      </c>
      <c r="G3859" s="261" t="s">
        <v>29</v>
      </c>
    </row>
    <row r="3860" spans="1:7" x14ac:dyDescent="0.25">
      <c r="A3860" s="256">
        <v>45862</v>
      </c>
      <c r="B3860" s="257">
        <v>45862.653196041698</v>
      </c>
      <c r="C3860" s="258" t="s">
        <v>26</v>
      </c>
      <c r="D3860" s="259">
        <v>34</v>
      </c>
      <c r="E3860" s="260">
        <v>445.6</v>
      </c>
      <c r="F3860" s="258" t="s">
        <v>27</v>
      </c>
      <c r="G3860" s="261" t="s">
        <v>28</v>
      </c>
    </row>
    <row r="3861" spans="1:7" x14ac:dyDescent="0.25">
      <c r="A3861" s="256">
        <v>45862</v>
      </c>
      <c r="B3861" s="257">
        <v>45862.653196168998</v>
      </c>
      <c r="C3861" s="258" t="s">
        <v>26</v>
      </c>
      <c r="D3861" s="259">
        <v>11</v>
      </c>
      <c r="E3861" s="260">
        <v>445.6</v>
      </c>
      <c r="F3861" s="258" t="s">
        <v>27</v>
      </c>
      <c r="G3861" s="261" t="s">
        <v>28</v>
      </c>
    </row>
    <row r="3862" spans="1:7" x14ac:dyDescent="0.25">
      <c r="A3862" s="256">
        <v>45862</v>
      </c>
      <c r="B3862" s="257">
        <v>45862.653595023199</v>
      </c>
      <c r="C3862" s="258" t="s">
        <v>26</v>
      </c>
      <c r="D3862" s="259">
        <v>13</v>
      </c>
      <c r="E3862" s="260">
        <v>445.3</v>
      </c>
      <c r="F3862" s="258" t="s">
        <v>27</v>
      </c>
      <c r="G3862" s="261" t="s">
        <v>29</v>
      </c>
    </row>
    <row r="3863" spans="1:7" x14ac:dyDescent="0.25">
      <c r="A3863" s="256">
        <v>45862</v>
      </c>
      <c r="B3863" s="257">
        <v>45862.653595023199</v>
      </c>
      <c r="C3863" s="258" t="s">
        <v>26</v>
      </c>
      <c r="D3863" s="259">
        <v>7</v>
      </c>
      <c r="E3863" s="260">
        <v>445.3</v>
      </c>
      <c r="F3863" s="258" t="s">
        <v>27</v>
      </c>
      <c r="G3863" s="261" t="s">
        <v>30</v>
      </c>
    </row>
    <row r="3864" spans="1:7" x14ac:dyDescent="0.25">
      <c r="A3864" s="256">
        <v>45862</v>
      </c>
      <c r="B3864" s="257">
        <v>45862.6536512616</v>
      </c>
      <c r="C3864" s="258" t="s">
        <v>26</v>
      </c>
      <c r="D3864" s="259">
        <v>12</v>
      </c>
      <c r="E3864" s="260">
        <v>445.5</v>
      </c>
      <c r="F3864" s="258" t="s">
        <v>27</v>
      </c>
      <c r="G3864" s="261" t="s">
        <v>30</v>
      </c>
    </row>
    <row r="3865" spans="1:7" x14ac:dyDescent="0.25">
      <c r="A3865" s="256">
        <v>45862</v>
      </c>
      <c r="B3865" s="257">
        <v>45862.653651296299</v>
      </c>
      <c r="C3865" s="258" t="s">
        <v>26</v>
      </c>
      <c r="D3865" s="259">
        <v>57</v>
      </c>
      <c r="E3865" s="260">
        <v>445.5</v>
      </c>
      <c r="F3865" s="258" t="s">
        <v>27</v>
      </c>
      <c r="G3865" s="261" t="s">
        <v>28</v>
      </c>
    </row>
    <row r="3866" spans="1:7" x14ac:dyDescent="0.25">
      <c r="A3866" s="256">
        <v>45862</v>
      </c>
      <c r="B3866" s="257">
        <v>45862.653796469902</v>
      </c>
      <c r="C3866" s="258" t="s">
        <v>26</v>
      </c>
      <c r="D3866" s="259">
        <v>47</v>
      </c>
      <c r="E3866" s="260">
        <v>445.4</v>
      </c>
      <c r="F3866" s="258" t="s">
        <v>27</v>
      </c>
      <c r="G3866" s="261" t="s">
        <v>1</v>
      </c>
    </row>
    <row r="3867" spans="1:7" x14ac:dyDescent="0.25">
      <c r="A3867" s="256">
        <v>45862</v>
      </c>
      <c r="B3867" s="257">
        <v>45862.653796469902</v>
      </c>
      <c r="C3867" s="258" t="s">
        <v>26</v>
      </c>
      <c r="D3867" s="259">
        <v>18</v>
      </c>
      <c r="E3867" s="260">
        <v>445.4</v>
      </c>
      <c r="F3867" s="258" t="s">
        <v>27</v>
      </c>
      <c r="G3867" s="261" t="s">
        <v>29</v>
      </c>
    </row>
    <row r="3868" spans="1:7" x14ac:dyDescent="0.25">
      <c r="A3868" s="256">
        <v>45862</v>
      </c>
      <c r="B3868" s="257">
        <v>45862.653796504601</v>
      </c>
      <c r="C3868" s="258" t="s">
        <v>26</v>
      </c>
      <c r="D3868" s="259">
        <v>47</v>
      </c>
      <c r="E3868" s="260">
        <v>445.4</v>
      </c>
      <c r="F3868" s="258" t="s">
        <v>27</v>
      </c>
      <c r="G3868" s="261" t="s">
        <v>28</v>
      </c>
    </row>
    <row r="3869" spans="1:7" x14ac:dyDescent="0.25">
      <c r="A3869" s="256">
        <v>45862</v>
      </c>
      <c r="B3869" s="257">
        <v>45862.654278958304</v>
      </c>
      <c r="C3869" s="258" t="s">
        <v>26</v>
      </c>
      <c r="D3869" s="259">
        <v>44</v>
      </c>
      <c r="E3869" s="260">
        <v>444.7</v>
      </c>
      <c r="F3869" s="258" t="s">
        <v>27</v>
      </c>
      <c r="G3869" s="261" t="s">
        <v>1</v>
      </c>
    </row>
    <row r="3870" spans="1:7" x14ac:dyDescent="0.25">
      <c r="A3870" s="256">
        <v>45862</v>
      </c>
      <c r="B3870" s="257">
        <v>45862.654279039401</v>
      </c>
      <c r="C3870" s="258" t="s">
        <v>26</v>
      </c>
      <c r="D3870" s="259">
        <v>44</v>
      </c>
      <c r="E3870" s="260">
        <v>444.7</v>
      </c>
      <c r="F3870" s="258" t="s">
        <v>27</v>
      </c>
      <c r="G3870" s="261" t="s">
        <v>28</v>
      </c>
    </row>
    <row r="3871" spans="1:7" x14ac:dyDescent="0.25">
      <c r="A3871" s="256">
        <v>45862</v>
      </c>
      <c r="B3871" s="257">
        <v>45862.6545791319</v>
      </c>
      <c r="C3871" s="258" t="s">
        <v>26</v>
      </c>
      <c r="D3871" s="259">
        <v>45</v>
      </c>
      <c r="E3871" s="260">
        <v>444.1</v>
      </c>
      <c r="F3871" s="258" t="s">
        <v>27</v>
      </c>
      <c r="G3871" s="261" t="s">
        <v>28</v>
      </c>
    </row>
    <row r="3872" spans="1:7" x14ac:dyDescent="0.25">
      <c r="A3872" s="256">
        <v>45862</v>
      </c>
      <c r="B3872" s="257">
        <v>45862.654579166701</v>
      </c>
      <c r="C3872" s="258" t="s">
        <v>26</v>
      </c>
      <c r="D3872" s="259">
        <v>44</v>
      </c>
      <c r="E3872" s="260">
        <v>444.1</v>
      </c>
      <c r="F3872" s="258" t="s">
        <v>27</v>
      </c>
      <c r="G3872" s="261" t="s">
        <v>1</v>
      </c>
    </row>
    <row r="3873" spans="1:7" x14ac:dyDescent="0.25">
      <c r="A3873" s="256">
        <v>45862</v>
      </c>
      <c r="B3873" s="257">
        <v>45862.654579166701</v>
      </c>
      <c r="C3873" s="258" t="s">
        <v>26</v>
      </c>
      <c r="D3873" s="259">
        <v>17</v>
      </c>
      <c r="E3873" s="260">
        <v>444.1</v>
      </c>
      <c r="F3873" s="258" t="s">
        <v>27</v>
      </c>
      <c r="G3873" s="261" t="s">
        <v>29</v>
      </c>
    </row>
    <row r="3874" spans="1:7" x14ac:dyDescent="0.25">
      <c r="A3874" s="256">
        <v>45862</v>
      </c>
      <c r="B3874" s="257">
        <v>45862.654997743099</v>
      </c>
      <c r="C3874" s="258" t="s">
        <v>26</v>
      </c>
      <c r="D3874" s="259">
        <v>51</v>
      </c>
      <c r="E3874" s="260">
        <v>444.1</v>
      </c>
      <c r="F3874" s="258" t="s">
        <v>27</v>
      </c>
      <c r="G3874" s="261" t="s">
        <v>1</v>
      </c>
    </row>
    <row r="3875" spans="1:7" x14ac:dyDescent="0.25">
      <c r="A3875" s="256">
        <v>45862</v>
      </c>
      <c r="B3875" s="257">
        <v>45862.654997743099</v>
      </c>
      <c r="C3875" s="258" t="s">
        <v>26</v>
      </c>
      <c r="D3875" s="259">
        <v>52</v>
      </c>
      <c r="E3875" s="260">
        <v>444.1</v>
      </c>
      <c r="F3875" s="258" t="s">
        <v>27</v>
      </c>
      <c r="G3875" s="261" t="s">
        <v>28</v>
      </c>
    </row>
    <row r="3876" spans="1:7" x14ac:dyDescent="0.25">
      <c r="A3876" s="256">
        <v>45862</v>
      </c>
      <c r="B3876" s="257">
        <v>45862.655310648101</v>
      </c>
      <c r="C3876" s="258" t="s">
        <v>26</v>
      </c>
      <c r="D3876" s="259">
        <v>49</v>
      </c>
      <c r="E3876" s="260">
        <v>443.8</v>
      </c>
      <c r="F3876" s="258" t="s">
        <v>27</v>
      </c>
      <c r="G3876" s="261" t="s">
        <v>28</v>
      </c>
    </row>
    <row r="3877" spans="1:7" x14ac:dyDescent="0.25">
      <c r="A3877" s="256">
        <v>45862</v>
      </c>
      <c r="B3877" s="257">
        <v>45862.655310682901</v>
      </c>
      <c r="C3877" s="258" t="s">
        <v>26</v>
      </c>
      <c r="D3877" s="259">
        <v>48</v>
      </c>
      <c r="E3877" s="260">
        <v>443.8</v>
      </c>
      <c r="F3877" s="258" t="s">
        <v>27</v>
      </c>
      <c r="G3877" s="261" t="s">
        <v>1</v>
      </c>
    </row>
    <row r="3878" spans="1:7" x14ac:dyDescent="0.25">
      <c r="A3878" s="256">
        <v>45862</v>
      </c>
      <c r="B3878" s="257">
        <v>45862.655310810202</v>
      </c>
      <c r="C3878" s="258" t="s">
        <v>26</v>
      </c>
      <c r="D3878" s="259">
        <v>19</v>
      </c>
      <c r="E3878" s="260">
        <v>443.7</v>
      </c>
      <c r="F3878" s="258" t="s">
        <v>27</v>
      </c>
      <c r="G3878" s="261" t="s">
        <v>28</v>
      </c>
    </row>
    <row r="3879" spans="1:7" x14ac:dyDescent="0.25">
      <c r="A3879" s="256">
        <v>45862</v>
      </c>
      <c r="B3879" s="257">
        <v>45862.655766388903</v>
      </c>
      <c r="C3879" s="258" t="s">
        <v>26</v>
      </c>
      <c r="D3879" s="259">
        <v>45</v>
      </c>
      <c r="E3879" s="260">
        <v>443.4</v>
      </c>
      <c r="F3879" s="258" t="s">
        <v>27</v>
      </c>
      <c r="G3879" s="261" t="s">
        <v>28</v>
      </c>
    </row>
    <row r="3880" spans="1:7" x14ac:dyDescent="0.25">
      <c r="A3880" s="256">
        <v>45862</v>
      </c>
      <c r="B3880" s="257">
        <v>45862.655766516204</v>
      </c>
      <c r="C3880" s="258" t="s">
        <v>26</v>
      </c>
      <c r="D3880" s="259">
        <v>20</v>
      </c>
      <c r="E3880" s="260">
        <v>443.4</v>
      </c>
      <c r="F3880" s="258" t="s">
        <v>27</v>
      </c>
      <c r="G3880" s="261" t="s">
        <v>28</v>
      </c>
    </row>
    <row r="3881" spans="1:7" x14ac:dyDescent="0.25">
      <c r="A3881" s="256">
        <v>45862</v>
      </c>
      <c r="B3881" s="257">
        <v>45862.655986354199</v>
      </c>
      <c r="C3881" s="258" t="s">
        <v>26</v>
      </c>
      <c r="D3881" s="259">
        <v>52</v>
      </c>
      <c r="E3881" s="260">
        <v>443.2</v>
      </c>
      <c r="F3881" s="258" t="s">
        <v>27</v>
      </c>
      <c r="G3881" s="261" t="s">
        <v>1</v>
      </c>
    </row>
    <row r="3882" spans="1:7" x14ac:dyDescent="0.25">
      <c r="A3882" s="256">
        <v>45862</v>
      </c>
      <c r="B3882" s="257">
        <v>45862.655986527803</v>
      </c>
      <c r="C3882" s="258" t="s">
        <v>26</v>
      </c>
      <c r="D3882" s="259">
        <v>6</v>
      </c>
      <c r="E3882" s="260">
        <v>443.2</v>
      </c>
      <c r="F3882" s="258" t="s">
        <v>27</v>
      </c>
      <c r="G3882" s="261" t="s">
        <v>1</v>
      </c>
    </row>
    <row r="3883" spans="1:7" x14ac:dyDescent="0.25">
      <c r="A3883" s="256">
        <v>45862</v>
      </c>
      <c r="B3883" s="257">
        <v>45862.655986608799</v>
      </c>
      <c r="C3883" s="258" t="s">
        <v>26</v>
      </c>
      <c r="D3883" s="259">
        <v>20</v>
      </c>
      <c r="E3883" s="260">
        <v>443.2</v>
      </c>
      <c r="F3883" s="258" t="s">
        <v>27</v>
      </c>
      <c r="G3883" s="261" t="s">
        <v>28</v>
      </c>
    </row>
    <row r="3884" spans="1:7" x14ac:dyDescent="0.25">
      <c r="A3884" s="256">
        <v>45862</v>
      </c>
      <c r="B3884" s="257">
        <v>45862.656255416703</v>
      </c>
      <c r="C3884" s="258" t="s">
        <v>26</v>
      </c>
      <c r="D3884" s="259">
        <v>51</v>
      </c>
      <c r="E3884" s="260">
        <v>443.2</v>
      </c>
      <c r="F3884" s="258" t="s">
        <v>27</v>
      </c>
      <c r="G3884" s="261" t="s">
        <v>29</v>
      </c>
    </row>
    <row r="3885" spans="1:7" x14ac:dyDescent="0.25">
      <c r="A3885" s="256">
        <v>45862</v>
      </c>
      <c r="B3885" s="257">
        <v>45862.656438819497</v>
      </c>
      <c r="C3885" s="258" t="s">
        <v>26</v>
      </c>
      <c r="D3885" s="259">
        <v>37</v>
      </c>
      <c r="E3885" s="260">
        <v>443.2</v>
      </c>
      <c r="F3885" s="258" t="s">
        <v>27</v>
      </c>
      <c r="G3885" s="261" t="s">
        <v>28</v>
      </c>
    </row>
    <row r="3886" spans="1:7" x14ac:dyDescent="0.25">
      <c r="A3886" s="256">
        <v>45862</v>
      </c>
      <c r="B3886" s="257">
        <v>45862.656438842598</v>
      </c>
      <c r="C3886" s="258" t="s">
        <v>26</v>
      </c>
      <c r="D3886" s="259">
        <v>37</v>
      </c>
      <c r="E3886" s="260">
        <v>443.2</v>
      </c>
      <c r="F3886" s="258" t="s">
        <v>27</v>
      </c>
      <c r="G3886" s="261" t="s">
        <v>1</v>
      </c>
    </row>
    <row r="3887" spans="1:7" x14ac:dyDescent="0.25">
      <c r="A3887" s="256">
        <v>45862</v>
      </c>
      <c r="B3887" s="257">
        <v>45862.656438842598</v>
      </c>
      <c r="C3887" s="258" t="s">
        <v>26</v>
      </c>
      <c r="D3887" s="259">
        <v>21</v>
      </c>
      <c r="E3887" s="260">
        <v>443.2</v>
      </c>
      <c r="F3887" s="258" t="s">
        <v>27</v>
      </c>
      <c r="G3887" s="261" t="s">
        <v>29</v>
      </c>
    </row>
    <row r="3888" spans="1:7" x14ac:dyDescent="0.25">
      <c r="A3888" s="256">
        <v>45862</v>
      </c>
      <c r="B3888" s="257">
        <v>45862.656438912003</v>
      </c>
      <c r="C3888" s="258" t="s">
        <v>26</v>
      </c>
      <c r="D3888" s="259">
        <v>4</v>
      </c>
      <c r="E3888" s="260">
        <v>443.2</v>
      </c>
      <c r="F3888" s="258" t="s">
        <v>27</v>
      </c>
      <c r="G3888" s="261" t="s">
        <v>29</v>
      </c>
    </row>
    <row r="3889" spans="1:7" x14ac:dyDescent="0.25">
      <c r="A3889" s="256">
        <v>45862</v>
      </c>
      <c r="B3889" s="257">
        <v>45862.656954571801</v>
      </c>
      <c r="C3889" s="258" t="s">
        <v>26</v>
      </c>
      <c r="D3889" s="259">
        <v>17</v>
      </c>
      <c r="E3889" s="260">
        <v>443.1</v>
      </c>
      <c r="F3889" s="258" t="s">
        <v>27</v>
      </c>
      <c r="G3889" s="261" t="s">
        <v>1</v>
      </c>
    </row>
    <row r="3890" spans="1:7" x14ac:dyDescent="0.25">
      <c r="A3890" s="256">
        <v>45862</v>
      </c>
      <c r="B3890" s="257">
        <v>45862.656969166703</v>
      </c>
      <c r="C3890" s="258" t="s">
        <v>26</v>
      </c>
      <c r="D3890" s="259">
        <v>65</v>
      </c>
      <c r="E3890" s="260">
        <v>443.1</v>
      </c>
      <c r="F3890" s="258" t="s">
        <v>27</v>
      </c>
      <c r="G3890" s="261" t="s">
        <v>28</v>
      </c>
    </row>
    <row r="3891" spans="1:7" x14ac:dyDescent="0.25">
      <c r="A3891" s="256">
        <v>45862</v>
      </c>
      <c r="B3891" s="257">
        <v>45862.6571411111</v>
      </c>
      <c r="C3891" s="258" t="s">
        <v>26</v>
      </c>
      <c r="D3891" s="259">
        <v>53</v>
      </c>
      <c r="E3891" s="260">
        <v>443.4</v>
      </c>
      <c r="F3891" s="258" t="s">
        <v>27</v>
      </c>
      <c r="G3891" s="261" t="s">
        <v>1</v>
      </c>
    </row>
    <row r="3892" spans="1:7" x14ac:dyDescent="0.25">
      <c r="A3892" s="256">
        <v>45862</v>
      </c>
      <c r="B3892" s="257">
        <v>45862.657141192103</v>
      </c>
      <c r="C3892" s="258" t="s">
        <v>26</v>
      </c>
      <c r="D3892" s="259">
        <v>54</v>
      </c>
      <c r="E3892" s="260">
        <v>443.4</v>
      </c>
      <c r="F3892" s="258" t="s">
        <v>27</v>
      </c>
      <c r="G3892" s="261" t="s">
        <v>28</v>
      </c>
    </row>
    <row r="3893" spans="1:7" x14ac:dyDescent="0.25">
      <c r="A3893" s="256">
        <v>45862</v>
      </c>
      <c r="B3893" s="257">
        <v>45862.657582731503</v>
      </c>
      <c r="C3893" s="258" t="s">
        <v>26</v>
      </c>
      <c r="D3893" s="259">
        <v>30</v>
      </c>
      <c r="E3893" s="260">
        <v>443.8</v>
      </c>
      <c r="F3893" s="258" t="s">
        <v>27</v>
      </c>
      <c r="G3893" s="261" t="s">
        <v>1</v>
      </c>
    </row>
    <row r="3894" spans="1:7" x14ac:dyDescent="0.25">
      <c r="A3894" s="256">
        <v>45862</v>
      </c>
      <c r="B3894" s="257">
        <v>45862.657582812499</v>
      </c>
      <c r="C3894" s="258" t="s">
        <v>26</v>
      </c>
      <c r="D3894" s="259">
        <v>30</v>
      </c>
      <c r="E3894" s="260">
        <v>443.8</v>
      </c>
      <c r="F3894" s="258" t="s">
        <v>27</v>
      </c>
      <c r="G3894" s="261" t="s">
        <v>28</v>
      </c>
    </row>
    <row r="3895" spans="1:7" x14ac:dyDescent="0.25">
      <c r="A3895" s="256">
        <v>45862</v>
      </c>
      <c r="B3895" s="257">
        <v>45862.6575829051</v>
      </c>
      <c r="C3895" s="258" t="s">
        <v>26</v>
      </c>
      <c r="D3895" s="259">
        <v>2</v>
      </c>
      <c r="E3895" s="260">
        <v>443.8</v>
      </c>
      <c r="F3895" s="258" t="s">
        <v>27</v>
      </c>
      <c r="G3895" s="261" t="s">
        <v>1</v>
      </c>
    </row>
    <row r="3896" spans="1:7" x14ac:dyDescent="0.25">
      <c r="A3896" s="256">
        <v>45862</v>
      </c>
      <c r="B3896" s="257">
        <v>45862.657660856501</v>
      </c>
      <c r="C3896" s="258" t="s">
        <v>26</v>
      </c>
      <c r="D3896" s="259">
        <v>47</v>
      </c>
      <c r="E3896" s="260">
        <v>443.8</v>
      </c>
      <c r="F3896" s="258" t="s">
        <v>27</v>
      </c>
      <c r="G3896" s="261" t="s">
        <v>1</v>
      </c>
    </row>
    <row r="3897" spans="1:7" x14ac:dyDescent="0.25">
      <c r="A3897" s="256">
        <v>45862</v>
      </c>
      <c r="B3897" s="257">
        <v>45862.657660856501</v>
      </c>
      <c r="C3897" s="258" t="s">
        <v>26</v>
      </c>
      <c r="D3897" s="259">
        <v>19</v>
      </c>
      <c r="E3897" s="260">
        <v>443.8</v>
      </c>
      <c r="F3897" s="258" t="s">
        <v>27</v>
      </c>
      <c r="G3897" s="261" t="s">
        <v>29</v>
      </c>
    </row>
    <row r="3898" spans="1:7" x14ac:dyDescent="0.25">
      <c r="A3898" s="256">
        <v>45862</v>
      </c>
      <c r="B3898" s="257">
        <v>45862.6576608912</v>
      </c>
      <c r="C3898" s="258" t="s">
        <v>26</v>
      </c>
      <c r="D3898" s="259">
        <v>49</v>
      </c>
      <c r="E3898" s="260">
        <v>443.8</v>
      </c>
      <c r="F3898" s="258" t="s">
        <v>27</v>
      </c>
      <c r="G3898" s="261" t="s">
        <v>28</v>
      </c>
    </row>
    <row r="3899" spans="1:7" x14ac:dyDescent="0.25">
      <c r="A3899" s="256">
        <v>45862</v>
      </c>
      <c r="B3899" s="257">
        <v>45862.658122175897</v>
      </c>
      <c r="C3899" s="258" t="s">
        <v>26</v>
      </c>
      <c r="D3899" s="259">
        <v>56</v>
      </c>
      <c r="E3899" s="260">
        <v>444</v>
      </c>
      <c r="F3899" s="258" t="s">
        <v>27</v>
      </c>
      <c r="G3899" s="261" t="s">
        <v>28</v>
      </c>
    </row>
    <row r="3900" spans="1:7" x14ac:dyDescent="0.25">
      <c r="A3900" s="256">
        <v>45862</v>
      </c>
      <c r="B3900" s="257">
        <v>45862.658122222201</v>
      </c>
      <c r="C3900" s="258" t="s">
        <v>26</v>
      </c>
      <c r="D3900" s="259">
        <v>55</v>
      </c>
      <c r="E3900" s="260">
        <v>444</v>
      </c>
      <c r="F3900" s="258" t="s">
        <v>27</v>
      </c>
      <c r="G3900" s="261" t="s">
        <v>1</v>
      </c>
    </row>
    <row r="3901" spans="1:7" x14ac:dyDescent="0.25">
      <c r="A3901" s="256">
        <v>45862</v>
      </c>
      <c r="B3901" s="257">
        <v>45862.658782199098</v>
      </c>
      <c r="C3901" s="258" t="s">
        <v>26</v>
      </c>
      <c r="D3901" s="259">
        <v>35</v>
      </c>
      <c r="E3901" s="260">
        <v>444.5</v>
      </c>
      <c r="F3901" s="258" t="s">
        <v>27</v>
      </c>
      <c r="G3901" s="261" t="s">
        <v>1</v>
      </c>
    </row>
    <row r="3902" spans="1:7" x14ac:dyDescent="0.25">
      <c r="A3902" s="256">
        <v>45862</v>
      </c>
      <c r="B3902" s="257">
        <v>45862.658782245402</v>
      </c>
      <c r="C3902" s="258" t="s">
        <v>26</v>
      </c>
      <c r="D3902" s="259">
        <v>35</v>
      </c>
      <c r="E3902" s="260">
        <v>444.5</v>
      </c>
      <c r="F3902" s="258" t="s">
        <v>27</v>
      </c>
      <c r="G3902" s="261" t="s">
        <v>28</v>
      </c>
    </row>
    <row r="3903" spans="1:7" x14ac:dyDescent="0.25">
      <c r="A3903" s="256">
        <v>45862</v>
      </c>
      <c r="B3903" s="257">
        <v>45862.658782326398</v>
      </c>
      <c r="C3903" s="258" t="s">
        <v>26</v>
      </c>
      <c r="D3903" s="259">
        <v>25</v>
      </c>
      <c r="E3903" s="260">
        <v>444.5</v>
      </c>
      <c r="F3903" s="258" t="s">
        <v>27</v>
      </c>
      <c r="G3903" s="261" t="s">
        <v>1</v>
      </c>
    </row>
    <row r="3904" spans="1:7" x14ac:dyDescent="0.25">
      <c r="A3904" s="256">
        <v>45862</v>
      </c>
      <c r="B3904" s="257">
        <v>45862.658823240701</v>
      </c>
      <c r="C3904" s="258" t="s">
        <v>26</v>
      </c>
      <c r="D3904" s="259">
        <v>43</v>
      </c>
      <c r="E3904" s="260">
        <v>444.3</v>
      </c>
      <c r="F3904" s="258" t="s">
        <v>27</v>
      </c>
      <c r="G3904" s="261" t="s">
        <v>1</v>
      </c>
    </row>
    <row r="3905" spans="1:7" x14ac:dyDescent="0.25">
      <c r="A3905" s="256">
        <v>45862</v>
      </c>
      <c r="B3905" s="257">
        <v>45862.658823310201</v>
      </c>
      <c r="C3905" s="258" t="s">
        <v>26</v>
      </c>
      <c r="D3905" s="259">
        <v>44</v>
      </c>
      <c r="E3905" s="260">
        <v>444.3</v>
      </c>
      <c r="F3905" s="258" t="s">
        <v>27</v>
      </c>
      <c r="G3905" s="261" t="s">
        <v>28</v>
      </c>
    </row>
    <row r="3906" spans="1:7" x14ac:dyDescent="0.25">
      <c r="A3906" s="256">
        <v>45862</v>
      </c>
      <c r="B3906" s="257">
        <v>45862.658823437501</v>
      </c>
      <c r="C3906" s="258" t="s">
        <v>26</v>
      </c>
      <c r="D3906" s="259">
        <v>17</v>
      </c>
      <c r="E3906" s="260">
        <v>444.3</v>
      </c>
      <c r="F3906" s="258" t="s">
        <v>27</v>
      </c>
      <c r="G3906" s="261" t="s">
        <v>28</v>
      </c>
    </row>
    <row r="3907" spans="1:7" x14ac:dyDescent="0.25">
      <c r="A3907" s="256">
        <v>45862</v>
      </c>
      <c r="B3907" s="257">
        <v>45862.659208692101</v>
      </c>
      <c r="C3907" s="258" t="s">
        <v>26</v>
      </c>
      <c r="D3907" s="259">
        <v>44</v>
      </c>
      <c r="E3907" s="260">
        <v>443.7</v>
      </c>
      <c r="F3907" s="258" t="s">
        <v>27</v>
      </c>
      <c r="G3907" s="261" t="s">
        <v>28</v>
      </c>
    </row>
    <row r="3908" spans="1:7" x14ac:dyDescent="0.25">
      <c r="A3908" s="256">
        <v>45862</v>
      </c>
      <c r="B3908" s="257">
        <v>45862.659208726902</v>
      </c>
      <c r="C3908" s="258" t="s">
        <v>26</v>
      </c>
      <c r="D3908" s="259">
        <v>43</v>
      </c>
      <c r="E3908" s="260">
        <v>443.7</v>
      </c>
      <c r="F3908" s="258" t="s">
        <v>27</v>
      </c>
      <c r="G3908" s="261" t="s">
        <v>1</v>
      </c>
    </row>
    <row r="3909" spans="1:7" x14ac:dyDescent="0.25">
      <c r="A3909" s="256">
        <v>45862</v>
      </c>
      <c r="B3909" s="257">
        <v>45862.659208726902</v>
      </c>
      <c r="C3909" s="258" t="s">
        <v>26</v>
      </c>
      <c r="D3909" s="259">
        <v>17</v>
      </c>
      <c r="E3909" s="260">
        <v>443.7</v>
      </c>
      <c r="F3909" s="258" t="s">
        <v>27</v>
      </c>
      <c r="G3909" s="261" t="s">
        <v>29</v>
      </c>
    </row>
    <row r="3910" spans="1:7" x14ac:dyDescent="0.25">
      <c r="A3910" s="256">
        <v>45862</v>
      </c>
      <c r="B3910" s="257">
        <v>45862.659667129599</v>
      </c>
      <c r="C3910" s="258" t="s">
        <v>26</v>
      </c>
      <c r="D3910" s="259">
        <v>46</v>
      </c>
      <c r="E3910" s="260">
        <v>444</v>
      </c>
      <c r="F3910" s="258" t="s">
        <v>27</v>
      </c>
      <c r="G3910" s="261" t="s">
        <v>1</v>
      </c>
    </row>
    <row r="3911" spans="1:7" x14ac:dyDescent="0.25">
      <c r="A3911" s="256">
        <v>45862</v>
      </c>
      <c r="B3911" s="257">
        <v>45862.659667175903</v>
      </c>
      <c r="C3911" s="258" t="s">
        <v>26</v>
      </c>
      <c r="D3911" s="259">
        <v>46</v>
      </c>
      <c r="E3911" s="260">
        <v>444</v>
      </c>
      <c r="F3911" s="258" t="s">
        <v>27</v>
      </c>
      <c r="G3911" s="261" t="s">
        <v>28</v>
      </c>
    </row>
    <row r="3912" spans="1:7" x14ac:dyDescent="0.25">
      <c r="A3912" s="256">
        <v>45862</v>
      </c>
      <c r="B3912" s="257">
        <v>45862.659667256899</v>
      </c>
      <c r="C3912" s="258" t="s">
        <v>26</v>
      </c>
      <c r="D3912" s="259">
        <v>18</v>
      </c>
      <c r="E3912" s="260">
        <v>444</v>
      </c>
      <c r="F3912" s="258" t="s">
        <v>27</v>
      </c>
      <c r="G3912" s="261" t="s">
        <v>1</v>
      </c>
    </row>
    <row r="3913" spans="1:7" x14ac:dyDescent="0.25">
      <c r="A3913" s="256">
        <v>45862</v>
      </c>
      <c r="B3913" s="257">
        <v>45862.660126122697</v>
      </c>
      <c r="C3913" s="258" t="s">
        <v>26</v>
      </c>
      <c r="D3913" s="259">
        <v>61</v>
      </c>
      <c r="E3913" s="260">
        <v>444.2</v>
      </c>
      <c r="F3913" s="258" t="s">
        <v>27</v>
      </c>
      <c r="G3913" s="261" t="s">
        <v>1</v>
      </c>
    </row>
    <row r="3914" spans="1:7" x14ac:dyDescent="0.25">
      <c r="A3914" s="256">
        <v>45862</v>
      </c>
      <c r="B3914" s="257">
        <v>45862.6601601968</v>
      </c>
      <c r="C3914" s="258" t="s">
        <v>26</v>
      </c>
      <c r="D3914" s="259">
        <v>61</v>
      </c>
      <c r="E3914" s="260">
        <v>444.2</v>
      </c>
      <c r="F3914" s="258" t="s">
        <v>27</v>
      </c>
      <c r="G3914" s="261" t="s">
        <v>1</v>
      </c>
    </row>
    <row r="3915" spans="1:7" x14ac:dyDescent="0.25">
      <c r="A3915" s="256">
        <v>45862</v>
      </c>
      <c r="B3915" s="257">
        <v>45862.660392430596</v>
      </c>
      <c r="C3915" s="258" t="s">
        <v>26</v>
      </c>
      <c r="D3915" s="259">
        <v>45</v>
      </c>
      <c r="E3915" s="260">
        <v>444.3</v>
      </c>
      <c r="F3915" s="258" t="s">
        <v>27</v>
      </c>
      <c r="G3915" s="261" t="s">
        <v>1</v>
      </c>
    </row>
    <row r="3916" spans="1:7" x14ac:dyDescent="0.25">
      <c r="A3916" s="256">
        <v>45862</v>
      </c>
      <c r="B3916" s="257">
        <v>45862.660392430596</v>
      </c>
      <c r="C3916" s="258" t="s">
        <v>26</v>
      </c>
      <c r="D3916" s="259">
        <v>21</v>
      </c>
      <c r="E3916" s="260">
        <v>444.3</v>
      </c>
      <c r="F3916" s="258" t="s">
        <v>27</v>
      </c>
      <c r="G3916" s="261" t="s">
        <v>29</v>
      </c>
    </row>
    <row r="3917" spans="1:7" x14ac:dyDescent="0.25">
      <c r="A3917" s="256">
        <v>45862</v>
      </c>
      <c r="B3917" s="257">
        <v>45862.660392465303</v>
      </c>
      <c r="C3917" s="258" t="s">
        <v>26</v>
      </c>
      <c r="D3917" s="259">
        <v>45</v>
      </c>
      <c r="E3917" s="260">
        <v>444.3</v>
      </c>
      <c r="F3917" s="258" t="s">
        <v>27</v>
      </c>
      <c r="G3917" s="261" t="s">
        <v>28</v>
      </c>
    </row>
    <row r="3918" spans="1:7" x14ac:dyDescent="0.25">
      <c r="A3918" s="256">
        <v>45862</v>
      </c>
      <c r="B3918" s="257">
        <v>45862.660392557897</v>
      </c>
      <c r="C3918" s="258" t="s">
        <v>26</v>
      </c>
      <c r="D3918" s="259">
        <v>4</v>
      </c>
      <c r="E3918" s="260">
        <v>444.3</v>
      </c>
      <c r="F3918" s="258" t="s">
        <v>27</v>
      </c>
      <c r="G3918" s="261" t="s">
        <v>1</v>
      </c>
    </row>
    <row r="3919" spans="1:7" x14ac:dyDescent="0.25">
      <c r="A3919" s="256">
        <v>45862</v>
      </c>
      <c r="B3919" s="257">
        <v>45862.660877893497</v>
      </c>
      <c r="C3919" s="258" t="s">
        <v>26</v>
      </c>
      <c r="D3919" s="259">
        <v>54</v>
      </c>
      <c r="E3919" s="260">
        <v>444.7</v>
      </c>
      <c r="F3919" s="258" t="s">
        <v>27</v>
      </c>
      <c r="G3919" s="261" t="s">
        <v>1</v>
      </c>
    </row>
    <row r="3920" spans="1:7" x14ac:dyDescent="0.25">
      <c r="A3920" s="256">
        <v>45862</v>
      </c>
      <c r="B3920" s="257">
        <v>45862.6608779745</v>
      </c>
      <c r="C3920" s="258" t="s">
        <v>26</v>
      </c>
      <c r="D3920" s="259">
        <v>56</v>
      </c>
      <c r="E3920" s="260">
        <v>444.7</v>
      </c>
      <c r="F3920" s="258" t="s">
        <v>27</v>
      </c>
      <c r="G3920" s="261" t="s">
        <v>28</v>
      </c>
    </row>
    <row r="3921" spans="1:7" x14ac:dyDescent="0.25">
      <c r="A3921" s="256">
        <v>45862</v>
      </c>
      <c r="B3921" s="257">
        <v>45862.660878194503</v>
      </c>
      <c r="C3921" s="258" t="s">
        <v>26</v>
      </c>
      <c r="D3921" s="259">
        <v>6</v>
      </c>
      <c r="E3921" s="260">
        <v>444.7</v>
      </c>
      <c r="F3921" s="258" t="s">
        <v>27</v>
      </c>
      <c r="G3921" s="261" t="s">
        <v>1</v>
      </c>
    </row>
    <row r="3922" spans="1:7" x14ac:dyDescent="0.25">
      <c r="A3922" s="256">
        <v>45862</v>
      </c>
      <c r="B3922" s="257">
        <v>45862.660878217597</v>
      </c>
      <c r="C3922" s="258" t="s">
        <v>26</v>
      </c>
      <c r="D3922" s="259">
        <v>5</v>
      </c>
      <c r="E3922" s="260">
        <v>444.7</v>
      </c>
      <c r="F3922" s="258" t="s">
        <v>27</v>
      </c>
      <c r="G3922" s="261" t="s">
        <v>28</v>
      </c>
    </row>
    <row r="3923" spans="1:7" x14ac:dyDescent="0.25">
      <c r="A3923" s="256">
        <v>45862</v>
      </c>
      <c r="B3923" s="257">
        <v>45862.661365104199</v>
      </c>
      <c r="C3923" s="258" t="s">
        <v>26</v>
      </c>
      <c r="D3923" s="259">
        <v>54</v>
      </c>
      <c r="E3923" s="260">
        <v>444.7</v>
      </c>
      <c r="F3923" s="258" t="s">
        <v>27</v>
      </c>
      <c r="G3923" s="261" t="s">
        <v>1</v>
      </c>
    </row>
    <row r="3924" spans="1:7" x14ac:dyDescent="0.25">
      <c r="A3924" s="256">
        <v>45862</v>
      </c>
      <c r="B3924" s="257">
        <v>45862.661365138898</v>
      </c>
      <c r="C3924" s="258" t="s">
        <v>26</v>
      </c>
      <c r="D3924" s="259">
        <v>55</v>
      </c>
      <c r="E3924" s="260">
        <v>444.7</v>
      </c>
      <c r="F3924" s="258" t="s">
        <v>27</v>
      </c>
      <c r="G3924" s="261" t="s">
        <v>28</v>
      </c>
    </row>
    <row r="3925" spans="1:7" x14ac:dyDescent="0.25">
      <c r="A3925" s="256">
        <v>45862</v>
      </c>
      <c r="B3925" s="257">
        <v>45862.661365277803</v>
      </c>
      <c r="C3925" s="258" t="s">
        <v>26</v>
      </c>
      <c r="D3925" s="259">
        <v>4</v>
      </c>
      <c r="E3925" s="260">
        <v>444.7</v>
      </c>
      <c r="F3925" s="258" t="s">
        <v>27</v>
      </c>
      <c r="G3925" s="261" t="s">
        <v>28</v>
      </c>
    </row>
    <row r="3926" spans="1:7" x14ac:dyDescent="0.25">
      <c r="A3926" s="256">
        <v>45862</v>
      </c>
      <c r="B3926" s="257">
        <v>45862.661365405103</v>
      </c>
      <c r="C3926" s="258" t="s">
        <v>26</v>
      </c>
      <c r="D3926" s="259">
        <v>5</v>
      </c>
      <c r="E3926" s="260">
        <v>444.7</v>
      </c>
      <c r="F3926" s="258" t="s">
        <v>27</v>
      </c>
      <c r="G3926" s="261" t="s">
        <v>28</v>
      </c>
    </row>
    <row r="3927" spans="1:7" x14ac:dyDescent="0.25">
      <c r="A3927" s="256">
        <v>45862</v>
      </c>
      <c r="B3927" s="257">
        <v>45862.662409328703</v>
      </c>
      <c r="C3927" s="258" t="s">
        <v>26</v>
      </c>
      <c r="D3927" s="259">
        <v>87</v>
      </c>
      <c r="E3927" s="260">
        <v>445.2</v>
      </c>
      <c r="F3927" s="258" t="s">
        <v>27</v>
      </c>
      <c r="G3927" s="261" t="s">
        <v>1</v>
      </c>
    </row>
    <row r="3928" spans="1:7" x14ac:dyDescent="0.25">
      <c r="A3928" s="256">
        <v>45862</v>
      </c>
      <c r="B3928" s="257">
        <v>45862.662409328703</v>
      </c>
      <c r="C3928" s="258" t="s">
        <v>26</v>
      </c>
      <c r="D3928" s="259">
        <v>20</v>
      </c>
      <c r="E3928" s="260">
        <v>445.2</v>
      </c>
      <c r="F3928" s="258" t="s">
        <v>27</v>
      </c>
      <c r="G3928" s="261" t="s">
        <v>28</v>
      </c>
    </row>
    <row r="3929" spans="1:7" x14ac:dyDescent="0.25">
      <c r="A3929" s="256">
        <v>45862</v>
      </c>
      <c r="B3929" s="257">
        <v>45862.662443541703</v>
      </c>
      <c r="C3929" s="258" t="s">
        <v>26</v>
      </c>
      <c r="D3929" s="259">
        <v>107</v>
      </c>
      <c r="E3929" s="260">
        <v>445.2</v>
      </c>
      <c r="F3929" s="258" t="s">
        <v>27</v>
      </c>
      <c r="G3929" s="261" t="s">
        <v>1</v>
      </c>
    </row>
    <row r="3930" spans="1:7" x14ac:dyDescent="0.25">
      <c r="A3930" s="256">
        <v>45862</v>
      </c>
      <c r="B3930" s="257">
        <v>45862.662443588</v>
      </c>
      <c r="C3930" s="258" t="s">
        <v>26</v>
      </c>
      <c r="D3930" s="259">
        <v>109</v>
      </c>
      <c r="E3930" s="260">
        <v>445.2</v>
      </c>
      <c r="F3930" s="258" t="s">
        <v>27</v>
      </c>
      <c r="G3930" s="261" t="s">
        <v>28</v>
      </c>
    </row>
    <row r="3931" spans="1:7" x14ac:dyDescent="0.25">
      <c r="A3931" s="256">
        <v>45862</v>
      </c>
      <c r="B3931" s="257">
        <v>45862.662649178201</v>
      </c>
      <c r="C3931" s="258" t="s">
        <v>26</v>
      </c>
      <c r="D3931" s="259">
        <v>57</v>
      </c>
      <c r="E3931" s="260">
        <v>445.2</v>
      </c>
      <c r="F3931" s="258" t="s">
        <v>27</v>
      </c>
      <c r="G3931" s="261" t="s">
        <v>28</v>
      </c>
    </row>
    <row r="3932" spans="1:7" x14ac:dyDescent="0.25">
      <c r="A3932" s="256">
        <v>45862</v>
      </c>
      <c r="B3932" s="257">
        <v>45862.662649224498</v>
      </c>
      <c r="C3932" s="258" t="s">
        <v>26</v>
      </c>
      <c r="D3932" s="259">
        <v>56</v>
      </c>
      <c r="E3932" s="260">
        <v>445.2</v>
      </c>
      <c r="F3932" s="258" t="s">
        <v>27</v>
      </c>
      <c r="G3932" s="261" t="s">
        <v>1</v>
      </c>
    </row>
    <row r="3933" spans="1:7" x14ac:dyDescent="0.25">
      <c r="A3933" s="256">
        <v>45862</v>
      </c>
      <c r="B3933" s="257">
        <v>45862.663095590302</v>
      </c>
      <c r="C3933" s="258" t="s">
        <v>26</v>
      </c>
      <c r="D3933" s="259">
        <v>39</v>
      </c>
      <c r="E3933" s="260">
        <v>445.1</v>
      </c>
      <c r="F3933" s="258" t="s">
        <v>27</v>
      </c>
      <c r="G3933" s="261" t="s">
        <v>1</v>
      </c>
    </row>
    <row r="3934" spans="1:7" x14ac:dyDescent="0.25">
      <c r="A3934" s="256">
        <v>45862</v>
      </c>
      <c r="B3934" s="257">
        <v>45862.663095590302</v>
      </c>
      <c r="C3934" s="258" t="s">
        <v>26</v>
      </c>
      <c r="D3934" s="259">
        <v>15</v>
      </c>
      <c r="E3934" s="260">
        <v>445.1</v>
      </c>
      <c r="F3934" s="258" t="s">
        <v>27</v>
      </c>
      <c r="G3934" s="261" t="s">
        <v>29</v>
      </c>
    </row>
    <row r="3935" spans="1:7" x14ac:dyDescent="0.25">
      <c r="A3935" s="256">
        <v>45862</v>
      </c>
      <c r="B3935" s="257">
        <v>45862.663095625001</v>
      </c>
      <c r="C3935" s="258" t="s">
        <v>26</v>
      </c>
      <c r="D3935" s="259">
        <v>40</v>
      </c>
      <c r="E3935" s="260">
        <v>445.1</v>
      </c>
      <c r="F3935" s="258" t="s">
        <v>27</v>
      </c>
      <c r="G3935" s="261" t="s">
        <v>28</v>
      </c>
    </row>
    <row r="3936" spans="1:7" x14ac:dyDescent="0.25">
      <c r="A3936" s="256">
        <v>45862</v>
      </c>
      <c r="B3936" s="257">
        <v>45862.663655370401</v>
      </c>
      <c r="C3936" s="258" t="s">
        <v>26</v>
      </c>
      <c r="D3936" s="259">
        <v>53</v>
      </c>
      <c r="E3936" s="260">
        <v>444.6</v>
      </c>
      <c r="F3936" s="258" t="s">
        <v>27</v>
      </c>
      <c r="G3936" s="261" t="s">
        <v>1</v>
      </c>
    </row>
    <row r="3937" spans="1:7" x14ac:dyDescent="0.25">
      <c r="A3937" s="256">
        <v>45862</v>
      </c>
      <c r="B3937" s="257">
        <v>45862.663655416698</v>
      </c>
      <c r="C3937" s="258" t="s">
        <v>26</v>
      </c>
      <c r="D3937" s="259">
        <v>54</v>
      </c>
      <c r="E3937" s="260">
        <v>444.6</v>
      </c>
      <c r="F3937" s="258" t="s">
        <v>27</v>
      </c>
      <c r="G3937" s="261" t="s">
        <v>28</v>
      </c>
    </row>
    <row r="3938" spans="1:7" x14ac:dyDescent="0.25">
      <c r="A3938" s="256">
        <v>45862</v>
      </c>
      <c r="B3938" s="257">
        <v>45862.663783321797</v>
      </c>
      <c r="C3938" s="258" t="s">
        <v>26</v>
      </c>
      <c r="D3938" s="259">
        <v>53</v>
      </c>
      <c r="E3938" s="260">
        <v>444.5</v>
      </c>
      <c r="F3938" s="258" t="s">
        <v>27</v>
      </c>
      <c r="G3938" s="261" t="s">
        <v>28</v>
      </c>
    </row>
    <row r="3939" spans="1:7" x14ac:dyDescent="0.25">
      <c r="A3939" s="256">
        <v>45862</v>
      </c>
      <c r="B3939" s="257">
        <v>45862.663783368102</v>
      </c>
      <c r="C3939" s="258" t="s">
        <v>26</v>
      </c>
      <c r="D3939" s="259">
        <v>52</v>
      </c>
      <c r="E3939" s="260">
        <v>444.5</v>
      </c>
      <c r="F3939" s="258" t="s">
        <v>27</v>
      </c>
      <c r="G3939" s="261" t="s">
        <v>1</v>
      </c>
    </row>
    <row r="3940" spans="1:7" x14ac:dyDescent="0.25">
      <c r="A3940" s="256">
        <v>45862</v>
      </c>
      <c r="B3940" s="257">
        <v>45862.664313298599</v>
      </c>
      <c r="C3940" s="258" t="s">
        <v>26</v>
      </c>
      <c r="D3940" s="259">
        <v>67</v>
      </c>
      <c r="E3940" s="260">
        <v>444.3</v>
      </c>
      <c r="F3940" s="258" t="s">
        <v>27</v>
      </c>
      <c r="G3940" s="261" t="s">
        <v>1</v>
      </c>
    </row>
    <row r="3941" spans="1:7" x14ac:dyDescent="0.25">
      <c r="A3941" s="256">
        <v>45862</v>
      </c>
      <c r="B3941" s="257">
        <v>45862.664313333298</v>
      </c>
      <c r="C3941" s="258" t="s">
        <v>26</v>
      </c>
      <c r="D3941" s="259">
        <v>68</v>
      </c>
      <c r="E3941" s="260">
        <v>444.3</v>
      </c>
      <c r="F3941" s="258" t="s">
        <v>27</v>
      </c>
      <c r="G3941" s="261" t="s">
        <v>28</v>
      </c>
    </row>
    <row r="3942" spans="1:7" x14ac:dyDescent="0.25">
      <c r="A3942" s="256">
        <v>45862</v>
      </c>
      <c r="B3942" s="257">
        <v>45862.664811793999</v>
      </c>
      <c r="C3942" s="258" t="s">
        <v>26</v>
      </c>
      <c r="D3942" s="259">
        <v>18</v>
      </c>
      <c r="E3942" s="260">
        <v>444.1</v>
      </c>
      <c r="F3942" s="258" t="s">
        <v>27</v>
      </c>
      <c r="G3942" s="261" t="s">
        <v>1</v>
      </c>
    </row>
    <row r="3943" spans="1:7" x14ac:dyDescent="0.25">
      <c r="A3943" s="256">
        <v>45862</v>
      </c>
      <c r="B3943" s="257">
        <v>45862.665462743098</v>
      </c>
      <c r="C3943" s="258" t="s">
        <v>26</v>
      </c>
      <c r="D3943" s="259">
        <v>106</v>
      </c>
      <c r="E3943" s="260">
        <v>444.5</v>
      </c>
      <c r="F3943" s="258" t="s">
        <v>27</v>
      </c>
      <c r="G3943" s="261" t="s">
        <v>1</v>
      </c>
    </row>
    <row r="3944" spans="1:7" x14ac:dyDescent="0.25">
      <c r="A3944" s="256">
        <v>45862</v>
      </c>
      <c r="B3944" s="257">
        <v>45862.665462824101</v>
      </c>
      <c r="C3944" s="258" t="s">
        <v>26</v>
      </c>
      <c r="D3944" s="259">
        <v>153</v>
      </c>
      <c r="E3944" s="260">
        <v>444.5</v>
      </c>
      <c r="F3944" s="258" t="s">
        <v>27</v>
      </c>
      <c r="G3944" s="261" t="s">
        <v>28</v>
      </c>
    </row>
    <row r="3945" spans="1:7" x14ac:dyDescent="0.25">
      <c r="A3945" s="256">
        <v>45862</v>
      </c>
      <c r="B3945" s="257">
        <v>45862.665462916702</v>
      </c>
      <c r="C3945" s="258" t="s">
        <v>26</v>
      </c>
      <c r="D3945" s="259">
        <v>53</v>
      </c>
      <c r="E3945" s="260">
        <v>444.5</v>
      </c>
      <c r="F3945" s="258" t="s">
        <v>27</v>
      </c>
      <c r="G3945" s="261" t="s">
        <v>1</v>
      </c>
    </row>
    <row r="3946" spans="1:7" x14ac:dyDescent="0.25">
      <c r="A3946" s="256">
        <v>45862</v>
      </c>
      <c r="B3946" s="257">
        <v>45862.665463009303</v>
      </c>
      <c r="C3946" s="258" t="s">
        <v>26</v>
      </c>
      <c r="D3946" s="259">
        <v>52</v>
      </c>
      <c r="E3946" s="260">
        <v>444.5</v>
      </c>
      <c r="F3946" s="258" t="s">
        <v>27</v>
      </c>
      <c r="G3946" s="261" t="s">
        <v>28</v>
      </c>
    </row>
    <row r="3947" spans="1:7" x14ac:dyDescent="0.25">
      <c r="A3947" s="256">
        <v>45862</v>
      </c>
      <c r="B3947" s="257">
        <v>45862.665781632</v>
      </c>
      <c r="C3947" s="258" t="s">
        <v>26</v>
      </c>
      <c r="D3947" s="259">
        <v>63</v>
      </c>
      <c r="E3947" s="260">
        <v>444.3</v>
      </c>
      <c r="F3947" s="258" t="s">
        <v>27</v>
      </c>
      <c r="G3947" s="261" t="s">
        <v>28</v>
      </c>
    </row>
    <row r="3948" spans="1:7" x14ac:dyDescent="0.25">
      <c r="A3948" s="256">
        <v>45862</v>
      </c>
      <c r="B3948" s="257">
        <v>45862.665781666699</v>
      </c>
      <c r="C3948" s="258" t="s">
        <v>26</v>
      </c>
      <c r="D3948" s="259">
        <v>62</v>
      </c>
      <c r="E3948" s="260">
        <v>444.3</v>
      </c>
      <c r="F3948" s="258" t="s">
        <v>27</v>
      </c>
      <c r="G3948" s="261" t="s">
        <v>1</v>
      </c>
    </row>
    <row r="3949" spans="1:7" x14ac:dyDescent="0.25">
      <c r="A3949" s="256">
        <v>45862</v>
      </c>
      <c r="B3949" s="257">
        <v>45862.666617731498</v>
      </c>
      <c r="C3949" s="258" t="s">
        <v>26</v>
      </c>
      <c r="D3949" s="259">
        <v>87</v>
      </c>
      <c r="E3949" s="260">
        <v>444.2</v>
      </c>
      <c r="F3949" s="258" t="s">
        <v>27</v>
      </c>
      <c r="G3949" s="261" t="s">
        <v>28</v>
      </c>
    </row>
    <row r="3950" spans="1:7" x14ac:dyDescent="0.25">
      <c r="A3950" s="256">
        <v>45862</v>
      </c>
      <c r="B3950" s="257">
        <v>45862.666617777802</v>
      </c>
      <c r="C3950" s="258" t="s">
        <v>26</v>
      </c>
      <c r="D3950" s="259">
        <v>85</v>
      </c>
      <c r="E3950" s="260">
        <v>444.2</v>
      </c>
      <c r="F3950" s="258" t="s">
        <v>27</v>
      </c>
      <c r="G3950" s="261" t="s">
        <v>1</v>
      </c>
    </row>
    <row r="3951" spans="1:7" x14ac:dyDescent="0.25">
      <c r="A3951" s="256">
        <v>45862</v>
      </c>
      <c r="B3951" s="257">
        <v>45862.666999745401</v>
      </c>
      <c r="C3951" s="258" t="s">
        <v>26</v>
      </c>
      <c r="D3951" s="259">
        <v>168</v>
      </c>
      <c r="E3951" s="260">
        <v>444.1</v>
      </c>
      <c r="F3951" s="258" t="s">
        <v>27</v>
      </c>
      <c r="G3951" s="261" t="s">
        <v>28</v>
      </c>
    </row>
    <row r="3952" spans="1:7" x14ac:dyDescent="0.25">
      <c r="A3952" s="256">
        <v>45862</v>
      </c>
      <c r="B3952" s="257">
        <v>45862.667723032398</v>
      </c>
      <c r="C3952" s="258" t="s">
        <v>26</v>
      </c>
      <c r="D3952" s="259">
        <v>45</v>
      </c>
      <c r="E3952" s="260">
        <v>444.4</v>
      </c>
      <c r="F3952" s="258" t="s">
        <v>27</v>
      </c>
      <c r="G3952" s="261" t="s">
        <v>1</v>
      </c>
    </row>
    <row r="3953" spans="1:7" x14ac:dyDescent="0.25">
      <c r="A3953" s="256">
        <v>45862</v>
      </c>
      <c r="B3953" s="257">
        <v>45862.667723113402</v>
      </c>
      <c r="C3953" s="258" t="s">
        <v>26</v>
      </c>
      <c r="D3953" s="259">
        <v>46</v>
      </c>
      <c r="E3953" s="260">
        <v>444.4</v>
      </c>
      <c r="F3953" s="258" t="s">
        <v>27</v>
      </c>
      <c r="G3953" s="261" t="s">
        <v>28</v>
      </c>
    </row>
    <row r="3954" spans="1:7" x14ac:dyDescent="0.25">
      <c r="A3954" s="256">
        <v>45862</v>
      </c>
      <c r="B3954" s="257">
        <v>45862.668106608799</v>
      </c>
      <c r="C3954" s="258" t="s">
        <v>26</v>
      </c>
      <c r="D3954" s="259">
        <v>88</v>
      </c>
      <c r="E3954" s="260">
        <v>444.3</v>
      </c>
      <c r="F3954" s="258" t="s">
        <v>27</v>
      </c>
      <c r="G3954" s="261" t="s">
        <v>1</v>
      </c>
    </row>
    <row r="3955" spans="1:7" x14ac:dyDescent="0.25">
      <c r="A3955" s="256">
        <v>45862</v>
      </c>
      <c r="B3955" s="257">
        <v>45862.668106689802</v>
      </c>
      <c r="C3955" s="258" t="s">
        <v>26</v>
      </c>
      <c r="D3955" s="259">
        <v>54</v>
      </c>
      <c r="E3955" s="260">
        <v>444.3</v>
      </c>
      <c r="F3955" s="258" t="s">
        <v>27</v>
      </c>
      <c r="G3955" s="261" t="s">
        <v>28</v>
      </c>
    </row>
    <row r="3956" spans="1:7" x14ac:dyDescent="0.25">
      <c r="A3956" s="256">
        <v>45862</v>
      </c>
      <c r="B3956" s="257">
        <v>45862.6683422106</v>
      </c>
      <c r="C3956" s="258" t="s">
        <v>26</v>
      </c>
      <c r="D3956" s="259">
        <v>22</v>
      </c>
      <c r="E3956" s="260">
        <v>444.3</v>
      </c>
      <c r="F3956" s="258" t="s">
        <v>27</v>
      </c>
      <c r="G3956" s="261" t="s">
        <v>1</v>
      </c>
    </row>
    <row r="3957" spans="1:7" x14ac:dyDescent="0.25">
      <c r="A3957" s="256">
        <v>45862</v>
      </c>
      <c r="B3957" s="257">
        <v>45862.668342222198</v>
      </c>
      <c r="C3957" s="258" t="s">
        <v>26</v>
      </c>
      <c r="D3957" s="259">
        <v>11</v>
      </c>
      <c r="E3957" s="260">
        <v>444.3</v>
      </c>
      <c r="F3957" s="258" t="s">
        <v>27</v>
      </c>
      <c r="G3957" s="261" t="s">
        <v>1</v>
      </c>
    </row>
    <row r="3958" spans="1:7" x14ac:dyDescent="0.25">
      <c r="A3958" s="256">
        <v>45862</v>
      </c>
      <c r="B3958" s="257">
        <v>45862.668342245401</v>
      </c>
      <c r="C3958" s="258" t="s">
        <v>26</v>
      </c>
      <c r="D3958" s="259">
        <v>70</v>
      </c>
      <c r="E3958" s="260">
        <v>444.3</v>
      </c>
      <c r="F3958" s="258" t="s">
        <v>27</v>
      </c>
      <c r="G3958" s="261" t="s">
        <v>28</v>
      </c>
    </row>
    <row r="3959" spans="1:7" x14ac:dyDescent="0.25">
      <c r="A3959" s="256">
        <v>45862</v>
      </c>
      <c r="B3959" s="257">
        <v>45862.668342303201</v>
      </c>
      <c r="C3959" s="258" t="s">
        <v>26</v>
      </c>
      <c r="D3959" s="259">
        <v>36</v>
      </c>
      <c r="E3959" s="260">
        <v>444.3</v>
      </c>
      <c r="F3959" s="258" t="s">
        <v>27</v>
      </c>
      <c r="G3959" s="261" t="s">
        <v>1</v>
      </c>
    </row>
    <row r="3960" spans="1:7" x14ac:dyDescent="0.25">
      <c r="A3960" s="256">
        <v>45862</v>
      </c>
      <c r="B3960" s="257">
        <v>45862.668876828699</v>
      </c>
      <c r="C3960" s="258" t="s">
        <v>26</v>
      </c>
      <c r="D3960" s="259">
        <v>70</v>
      </c>
      <c r="E3960" s="260">
        <v>444</v>
      </c>
      <c r="F3960" s="258" t="s">
        <v>27</v>
      </c>
      <c r="G3960" s="261" t="s">
        <v>1</v>
      </c>
    </row>
    <row r="3961" spans="1:7" x14ac:dyDescent="0.25">
      <c r="A3961" s="256">
        <v>45862</v>
      </c>
      <c r="B3961" s="257">
        <v>45862.668876909702</v>
      </c>
      <c r="C3961" s="258" t="s">
        <v>26</v>
      </c>
      <c r="D3961" s="259">
        <v>19</v>
      </c>
      <c r="E3961" s="260">
        <v>444</v>
      </c>
      <c r="F3961" s="258" t="s">
        <v>27</v>
      </c>
      <c r="G3961" s="261" t="s">
        <v>28</v>
      </c>
    </row>
    <row r="3962" spans="1:7" x14ac:dyDescent="0.25">
      <c r="A3962" s="256">
        <v>45862</v>
      </c>
      <c r="B3962" s="257">
        <v>45862.6688769213</v>
      </c>
      <c r="C3962" s="258" t="s">
        <v>26</v>
      </c>
      <c r="D3962" s="259">
        <v>10</v>
      </c>
      <c r="E3962" s="260">
        <v>444</v>
      </c>
      <c r="F3962" s="258" t="s">
        <v>27</v>
      </c>
      <c r="G3962" s="261" t="s">
        <v>28</v>
      </c>
    </row>
    <row r="3963" spans="1:7" x14ac:dyDescent="0.25">
      <c r="A3963" s="256">
        <v>45862</v>
      </c>
      <c r="B3963" s="257">
        <v>45862.668876979202</v>
      </c>
      <c r="C3963" s="258" t="s">
        <v>26</v>
      </c>
      <c r="D3963" s="259">
        <v>9</v>
      </c>
      <c r="E3963" s="260">
        <v>444</v>
      </c>
      <c r="F3963" s="258" t="s">
        <v>27</v>
      </c>
      <c r="G3963" s="261" t="s">
        <v>28</v>
      </c>
    </row>
    <row r="3964" spans="1:7" x14ac:dyDescent="0.25">
      <c r="A3964" s="256">
        <v>45862</v>
      </c>
      <c r="B3964" s="257">
        <v>45862.669429976901</v>
      </c>
      <c r="C3964" s="258" t="s">
        <v>26</v>
      </c>
      <c r="D3964" s="259">
        <v>79</v>
      </c>
      <c r="E3964" s="260">
        <v>444.5</v>
      </c>
      <c r="F3964" s="258" t="s">
        <v>27</v>
      </c>
      <c r="G3964" s="261" t="s">
        <v>28</v>
      </c>
    </row>
    <row r="3965" spans="1:7" x14ac:dyDescent="0.25">
      <c r="A3965" s="256">
        <v>45862</v>
      </c>
      <c r="B3965" s="257">
        <v>45862.669429988397</v>
      </c>
      <c r="C3965" s="258" t="s">
        <v>26</v>
      </c>
      <c r="D3965" s="259">
        <v>77</v>
      </c>
      <c r="E3965" s="260">
        <v>444.5</v>
      </c>
      <c r="F3965" s="258" t="s">
        <v>27</v>
      </c>
      <c r="G3965" s="261" t="s">
        <v>1</v>
      </c>
    </row>
    <row r="3966" spans="1:7" x14ac:dyDescent="0.25">
      <c r="A3966" s="256">
        <v>45862</v>
      </c>
      <c r="B3966" s="257">
        <v>45862.669524282399</v>
      </c>
      <c r="C3966" s="258" t="s">
        <v>26</v>
      </c>
      <c r="D3966" s="259">
        <v>20</v>
      </c>
      <c r="E3966" s="260">
        <v>444.3</v>
      </c>
      <c r="F3966" s="258" t="s">
        <v>27</v>
      </c>
      <c r="G3966" s="261" t="s">
        <v>1</v>
      </c>
    </row>
    <row r="3967" spans="1:7" x14ac:dyDescent="0.25">
      <c r="A3967" s="256">
        <v>45862</v>
      </c>
      <c r="B3967" s="257">
        <v>45862.669524293997</v>
      </c>
      <c r="C3967" s="258" t="s">
        <v>26</v>
      </c>
      <c r="D3967" s="259">
        <v>2</v>
      </c>
      <c r="E3967" s="260">
        <v>444.3</v>
      </c>
      <c r="F3967" s="258" t="s">
        <v>27</v>
      </c>
      <c r="G3967" s="261" t="s">
        <v>1</v>
      </c>
    </row>
    <row r="3968" spans="1:7" x14ac:dyDescent="0.25">
      <c r="A3968" s="256">
        <v>45862</v>
      </c>
      <c r="B3968" s="257">
        <v>45862.669524363402</v>
      </c>
      <c r="C3968" s="258" t="s">
        <v>26</v>
      </c>
      <c r="D3968" s="259">
        <v>20</v>
      </c>
      <c r="E3968" s="260">
        <v>444.3</v>
      </c>
      <c r="F3968" s="258" t="s">
        <v>27</v>
      </c>
      <c r="G3968" s="261" t="s">
        <v>28</v>
      </c>
    </row>
    <row r="3969" spans="1:7" x14ac:dyDescent="0.25">
      <c r="A3969" s="256">
        <v>45862</v>
      </c>
      <c r="B3969" s="257">
        <v>45862.669684710701</v>
      </c>
      <c r="C3969" s="258" t="s">
        <v>26</v>
      </c>
      <c r="D3969" s="259">
        <v>95</v>
      </c>
      <c r="E3969" s="260">
        <v>444.7</v>
      </c>
      <c r="F3969" s="258" t="s">
        <v>27</v>
      </c>
      <c r="G3969" s="261" t="s">
        <v>28</v>
      </c>
    </row>
    <row r="3970" spans="1:7" x14ac:dyDescent="0.25">
      <c r="A3970" s="256">
        <v>45862</v>
      </c>
      <c r="B3970" s="257">
        <v>45862.6696847454</v>
      </c>
      <c r="C3970" s="258" t="s">
        <v>26</v>
      </c>
      <c r="D3970" s="259">
        <v>93</v>
      </c>
      <c r="E3970" s="260">
        <v>444.7</v>
      </c>
      <c r="F3970" s="258" t="s">
        <v>27</v>
      </c>
      <c r="G3970" s="261" t="s">
        <v>1</v>
      </c>
    </row>
    <row r="3971" spans="1:7" x14ac:dyDescent="0.25">
      <c r="A3971" s="256">
        <v>45862</v>
      </c>
      <c r="B3971" s="257">
        <v>45862.670278669</v>
      </c>
      <c r="C3971" s="258" t="s">
        <v>26</v>
      </c>
      <c r="D3971" s="259">
        <v>95</v>
      </c>
      <c r="E3971" s="260">
        <v>444.5</v>
      </c>
      <c r="F3971" s="258" t="s">
        <v>27</v>
      </c>
      <c r="G3971" s="261" t="s">
        <v>1</v>
      </c>
    </row>
    <row r="3972" spans="1:7" x14ac:dyDescent="0.25">
      <c r="A3972" s="256">
        <v>45862</v>
      </c>
      <c r="B3972" s="257">
        <v>45862.670278703699</v>
      </c>
      <c r="C3972" s="258" t="s">
        <v>26</v>
      </c>
      <c r="D3972" s="259">
        <v>96</v>
      </c>
      <c r="E3972" s="260">
        <v>444.5</v>
      </c>
      <c r="F3972" s="258" t="s">
        <v>27</v>
      </c>
      <c r="G3972" s="261" t="s">
        <v>28</v>
      </c>
    </row>
    <row r="3973" spans="1:7" x14ac:dyDescent="0.25">
      <c r="A3973" s="256">
        <v>45862</v>
      </c>
      <c r="B3973" s="257">
        <v>45862.670899340301</v>
      </c>
      <c r="C3973" s="258" t="s">
        <v>26</v>
      </c>
      <c r="D3973" s="259">
        <v>100</v>
      </c>
      <c r="E3973" s="260">
        <v>444.1</v>
      </c>
      <c r="F3973" s="258" t="s">
        <v>27</v>
      </c>
      <c r="G3973" s="261" t="s">
        <v>1</v>
      </c>
    </row>
    <row r="3974" spans="1:7" x14ac:dyDescent="0.25">
      <c r="A3974" s="256">
        <v>45862</v>
      </c>
      <c r="B3974" s="257">
        <v>45862.670899375</v>
      </c>
      <c r="C3974" s="258" t="s">
        <v>26</v>
      </c>
      <c r="D3974" s="259">
        <v>102</v>
      </c>
      <c r="E3974" s="260">
        <v>444.1</v>
      </c>
      <c r="F3974" s="258" t="s">
        <v>27</v>
      </c>
      <c r="G3974" s="261" t="s">
        <v>28</v>
      </c>
    </row>
    <row r="3975" spans="1:7" x14ac:dyDescent="0.25">
      <c r="A3975" s="256">
        <v>45862</v>
      </c>
      <c r="B3975" s="257">
        <v>45862.671414606499</v>
      </c>
      <c r="C3975" s="258" t="s">
        <v>26</v>
      </c>
      <c r="D3975" s="259">
        <v>56</v>
      </c>
      <c r="E3975" s="260">
        <v>443.4</v>
      </c>
      <c r="F3975" s="258" t="s">
        <v>27</v>
      </c>
      <c r="G3975" s="261" t="s">
        <v>1</v>
      </c>
    </row>
    <row r="3976" spans="1:7" x14ac:dyDescent="0.25">
      <c r="A3976" s="256">
        <v>45862</v>
      </c>
      <c r="B3976" s="257">
        <v>45862.671414618097</v>
      </c>
      <c r="C3976" s="258" t="s">
        <v>26</v>
      </c>
      <c r="D3976" s="259">
        <v>46</v>
      </c>
      <c r="E3976" s="260">
        <v>443.4</v>
      </c>
      <c r="F3976" s="258" t="s">
        <v>27</v>
      </c>
      <c r="G3976" s="261" t="s">
        <v>1</v>
      </c>
    </row>
    <row r="3977" spans="1:7" x14ac:dyDescent="0.25">
      <c r="A3977" s="256">
        <v>45862</v>
      </c>
      <c r="B3977" s="257">
        <v>45862.671414652803</v>
      </c>
      <c r="C3977" s="258" t="s">
        <v>26</v>
      </c>
      <c r="D3977" s="259">
        <v>104</v>
      </c>
      <c r="E3977" s="260">
        <v>443.4</v>
      </c>
      <c r="F3977" s="258" t="s">
        <v>27</v>
      </c>
      <c r="G3977" s="261" t="s">
        <v>28</v>
      </c>
    </row>
    <row r="3978" spans="1:7" x14ac:dyDescent="0.25">
      <c r="A3978" s="256">
        <v>45862</v>
      </c>
      <c r="B3978" s="257">
        <v>45862.672048877299</v>
      </c>
      <c r="C3978" s="258" t="s">
        <v>26</v>
      </c>
      <c r="D3978" s="259">
        <v>97</v>
      </c>
      <c r="E3978" s="260">
        <v>442.8</v>
      </c>
      <c r="F3978" s="258" t="s">
        <v>27</v>
      </c>
      <c r="G3978" s="261" t="s">
        <v>1</v>
      </c>
    </row>
    <row r="3979" spans="1:7" x14ac:dyDescent="0.25">
      <c r="A3979" s="256">
        <v>45862</v>
      </c>
      <c r="B3979" s="257">
        <v>45862.672048958302</v>
      </c>
      <c r="C3979" s="258" t="s">
        <v>26</v>
      </c>
      <c r="D3979" s="259">
        <v>98</v>
      </c>
      <c r="E3979" s="260">
        <v>442.8</v>
      </c>
      <c r="F3979" s="258" t="s">
        <v>27</v>
      </c>
      <c r="G3979" s="261" t="s">
        <v>28</v>
      </c>
    </row>
    <row r="3980" spans="1:7" x14ac:dyDescent="0.25">
      <c r="A3980" s="256">
        <v>45862</v>
      </c>
      <c r="B3980" s="257">
        <v>45862.672752847197</v>
      </c>
      <c r="C3980" s="258" t="s">
        <v>26</v>
      </c>
      <c r="D3980" s="259">
        <v>109</v>
      </c>
      <c r="E3980" s="260">
        <v>443.1</v>
      </c>
      <c r="F3980" s="258" t="s">
        <v>27</v>
      </c>
      <c r="G3980" s="261" t="s">
        <v>1</v>
      </c>
    </row>
    <row r="3981" spans="1:7" x14ac:dyDescent="0.25">
      <c r="A3981" s="256">
        <v>45862</v>
      </c>
      <c r="B3981" s="257">
        <v>45862.672752893501</v>
      </c>
      <c r="C3981" s="258" t="s">
        <v>26</v>
      </c>
      <c r="D3981" s="259">
        <v>111</v>
      </c>
      <c r="E3981" s="260">
        <v>443.1</v>
      </c>
      <c r="F3981" s="258" t="s">
        <v>27</v>
      </c>
      <c r="G3981" s="261" t="s">
        <v>28</v>
      </c>
    </row>
    <row r="3982" spans="1:7" x14ac:dyDescent="0.25">
      <c r="A3982" s="256">
        <v>45862</v>
      </c>
      <c r="B3982" s="257">
        <v>45862.673243981502</v>
      </c>
      <c r="C3982" s="258" t="s">
        <v>26</v>
      </c>
      <c r="D3982" s="259">
        <v>34</v>
      </c>
      <c r="E3982" s="260">
        <v>443.1</v>
      </c>
      <c r="F3982" s="258" t="s">
        <v>27</v>
      </c>
      <c r="G3982" s="261" t="s">
        <v>28</v>
      </c>
    </row>
    <row r="3983" spans="1:7" x14ac:dyDescent="0.25">
      <c r="A3983" s="256">
        <v>45862</v>
      </c>
      <c r="B3983" s="257">
        <v>45862.673415844904</v>
      </c>
      <c r="C3983" s="258" t="s">
        <v>26</v>
      </c>
      <c r="D3983" s="259">
        <v>113</v>
      </c>
      <c r="E3983" s="260">
        <v>443</v>
      </c>
      <c r="F3983" s="258" t="s">
        <v>27</v>
      </c>
      <c r="G3983" s="261" t="s">
        <v>1</v>
      </c>
    </row>
    <row r="3984" spans="1:7" x14ac:dyDescent="0.25">
      <c r="A3984" s="256">
        <v>45862</v>
      </c>
      <c r="B3984" s="257">
        <v>45862.673415925899</v>
      </c>
      <c r="C3984" s="258" t="s">
        <v>26</v>
      </c>
      <c r="D3984" s="259">
        <v>114</v>
      </c>
      <c r="E3984" s="260">
        <v>443</v>
      </c>
      <c r="F3984" s="258" t="s">
        <v>27</v>
      </c>
      <c r="G3984" s="261" t="s">
        <v>28</v>
      </c>
    </row>
    <row r="3985" spans="1:7" x14ac:dyDescent="0.25">
      <c r="A3985" s="256">
        <v>45862</v>
      </c>
      <c r="B3985" s="257">
        <v>45862.674123669</v>
      </c>
      <c r="C3985" s="258" t="s">
        <v>26</v>
      </c>
      <c r="D3985" s="259">
        <v>62</v>
      </c>
      <c r="E3985" s="260">
        <v>442.8</v>
      </c>
      <c r="F3985" s="258" t="s">
        <v>27</v>
      </c>
      <c r="G3985" s="261" t="s">
        <v>28</v>
      </c>
    </row>
    <row r="3986" spans="1:7" x14ac:dyDescent="0.25">
      <c r="A3986" s="256">
        <v>45862</v>
      </c>
      <c r="B3986" s="257">
        <v>45862.674123703699</v>
      </c>
      <c r="C3986" s="258" t="s">
        <v>26</v>
      </c>
      <c r="D3986" s="259">
        <v>99</v>
      </c>
      <c r="E3986" s="260">
        <v>442.8</v>
      </c>
      <c r="F3986" s="258" t="s">
        <v>27</v>
      </c>
      <c r="G3986" s="261" t="s">
        <v>1</v>
      </c>
    </row>
    <row r="3987" spans="1:7" x14ac:dyDescent="0.25">
      <c r="A3987" s="256">
        <v>45862</v>
      </c>
      <c r="B3987" s="257">
        <v>45862.674123738398</v>
      </c>
      <c r="C3987" s="258" t="s">
        <v>26</v>
      </c>
      <c r="D3987" s="259">
        <v>39</v>
      </c>
      <c r="E3987" s="260">
        <v>442.8</v>
      </c>
      <c r="F3987" s="258" t="s">
        <v>27</v>
      </c>
      <c r="G3987" s="261" t="s">
        <v>28</v>
      </c>
    </row>
    <row r="3988" spans="1:7" x14ac:dyDescent="0.25">
      <c r="A3988" s="256">
        <v>45862</v>
      </c>
      <c r="B3988" s="257">
        <v>45862.674429814797</v>
      </c>
      <c r="C3988" s="258" t="s">
        <v>26</v>
      </c>
      <c r="D3988" s="259">
        <v>10</v>
      </c>
      <c r="E3988" s="260">
        <v>442.6</v>
      </c>
      <c r="F3988" s="258" t="s">
        <v>27</v>
      </c>
      <c r="G3988" s="261" t="s">
        <v>1</v>
      </c>
    </row>
    <row r="3989" spans="1:7" x14ac:dyDescent="0.25">
      <c r="A3989" s="256">
        <v>45862</v>
      </c>
      <c r="B3989" s="257">
        <v>45862.674583425898</v>
      </c>
      <c r="C3989" s="258" t="s">
        <v>26</v>
      </c>
      <c r="D3989" s="259">
        <v>44</v>
      </c>
      <c r="E3989" s="260">
        <v>442.8</v>
      </c>
      <c r="F3989" s="258" t="s">
        <v>27</v>
      </c>
      <c r="G3989" s="261" t="s">
        <v>1</v>
      </c>
    </row>
    <row r="3990" spans="1:7" x14ac:dyDescent="0.25">
      <c r="A3990" s="256">
        <v>45862</v>
      </c>
      <c r="B3990" s="257">
        <v>45862.674583437503</v>
      </c>
      <c r="C3990" s="258" t="s">
        <v>26</v>
      </c>
      <c r="D3990" s="259">
        <v>4</v>
      </c>
      <c r="E3990" s="260">
        <v>442.8</v>
      </c>
      <c r="F3990" s="258" t="s">
        <v>27</v>
      </c>
      <c r="G3990" s="261" t="s">
        <v>1</v>
      </c>
    </row>
    <row r="3991" spans="1:7" x14ac:dyDescent="0.25">
      <c r="A3991" s="256">
        <v>45862</v>
      </c>
      <c r="B3991" s="257">
        <v>45862.674613495401</v>
      </c>
      <c r="C3991" s="258" t="s">
        <v>26</v>
      </c>
      <c r="D3991" s="259">
        <v>33</v>
      </c>
      <c r="E3991" s="260">
        <v>442.8</v>
      </c>
      <c r="F3991" s="258" t="s">
        <v>27</v>
      </c>
      <c r="G3991" s="261" t="s">
        <v>1</v>
      </c>
    </row>
    <row r="3992" spans="1:7" x14ac:dyDescent="0.25">
      <c r="A3992" s="256">
        <v>45862</v>
      </c>
      <c r="B3992" s="257">
        <v>45862.674669016204</v>
      </c>
      <c r="C3992" s="258" t="s">
        <v>26</v>
      </c>
      <c r="D3992" s="259">
        <v>29</v>
      </c>
      <c r="E3992" s="260">
        <v>442.8</v>
      </c>
      <c r="F3992" s="258" t="s">
        <v>27</v>
      </c>
      <c r="G3992" s="261" t="s">
        <v>1</v>
      </c>
    </row>
    <row r="3993" spans="1:7" x14ac:dyDescent="0.25">
      <c r="A3993" s="256">
        <v>45862</v>
      </c>
      <c r="B3993" s="257">
        <v>45862.6746690625</v>
      </c>
      <c r="C3993" s="258" t="s">
        <v>26</v>
      </c>
      <c r="D3993" s="259">
        <v>111</v>
      </c>
      <c r="E3993" s="260">
        <v>442.8</v>
      </c>
      <c r="F3993" s="258" t="s">
        <v>27</v>
      </c>
      <c r="G3993" s="261" t="s">
        <v>28</v>
      </c>
    </row>
    <row r="3994" spans="1:7" x14ac:dyDescent="0.25">
      <c r="A3994" s="256">
        <v>45862</v>
      </c>
      <c r="B3994" s="257">
        <v>45862.675094618098</v>
      </c>
      <c r="C3994" s="258" t="s">
        <v>26</v>
      </c>
      <c r="D3994" s="259">
        <v>43</v>
      </c>
      <c r="E3994" s="260">
        <v>442.6</v>
      </c>
      <c r="F3994" s="258" t="s">
        <v>27</v>
      </c>
      <c r="G3994" s="261" t="s">
        <v>28</v>
      </c>
    </row>
    <row r="3995" spans="1:7" x14ac:dyDescent="0.25">
      <c r="A3995" s="256">
        <v>45862</v>
      </c>
      <c r="B3995" s="257">
        <v>45862.675094791703</v>
      </c>
      <c r="C3995" s="258" t="s">
        <v>26</v>
      </c>
      <c r="D3995" s="259">
        <v>10</v>
      </c>
      <c r="E3995" s="260">
        <v>442.6</v>
      </c>
      <c r="F3995" s="258" t="s">
        <v>27</v>
      </c>
      <c r="G3995" s="261" t="s">
        <v>1</v>
      </c>
    </row>
    <row r="3996" spans="1:7" x14ac:dyDescent="0.25">
      <c r="A3996" s="256">
        <v>45862</v>
      </c>
      <c r="B3996" s="257">
        <v>45862.675184074098</v>
      </c>
      <c r="C3996" s="258" t="s">
        <v>26</v>
      </c>
      <c r="D3996" s="259">
        <v>108</v>
      </c>
      <c r="E3996" s="260">
        <v>442.6</v>
      </c>
      <c r="F3996" s="258" t="s">
        <v>27</v>
      </c>
      <c r="G3996" s="261" t="s">
        <v>1</v>
      </c>
    </row>
    <row r="3997" spans="1:7" x14ac:dyDescent="0.25">
      <c r="A3997" s="256">
        <v>45862</v>
      </c>
      <c r="B3997" s="257">
        <v>45862.675184108797</v>
      </c>
      <c r="C3997" s="258" t="s">
        <v>26</v>
      </c>
      <c r="D3997" s="259">
        <v>77</v>
      </c>
      <c r="E3997" s="260">
        <v>442.6</v>
      </c>
      <c r="F3997" s="258" t="s">
        <v>27</v>
      </c>
      <c r="G3997" s="261" t="s">
        <v>28</v>
      </c>
    </row>
    <row r="3998" spans="1:7" x14ac:dyDescent="0.25">
      <c r="A3998" s="256">
        <v>45862</v>
      </c>
      <c r="B3998" s="257">
        <v>45862.675643205999</v>
      </c>
      <c r="C3998" s="258" t="s">
        <v>26</v>
      </c>
      <c r="D3998" s="259">
        <v>116</v>
      </c>
      <c r="E3998" s="260">
        <v>442.3</v>
      </c>
      <c r="F3998" s="258" t="s">
        <v>27</v>
      </c>
      <c r="G3998" s="261" t="s">
        <v>1</v>
      </c>
    </row>
    <row r="3999" spans="1:7" x14ac:dyDescent="0.25">
      <c r="A3999" s="256">
        <v>45862</v>
      </c>
      <c r="B3999" s="257">
        <v>45862.675643379604</v>
      </c>
      <c r="C3999" s="258" t="s">
        <v>26</v>
      </c>
      <c r="D3999" s="259">
        <v>7</v>
      </c>
      <c r="E3999" s="260">
        <v>442.3</v>
      </c>
      <c r="F3999" s="258" t="s">
        <v>27</v>
      </c>
      <c r="G3999" s="261" t="s">
        <v>28</v>
      </c>
    </row>
    <row r="4000" spans="1:7" x14ac:dyDescent="0.25">
      <c r="A4000" s="256">
        <v>45862</v>
      </c>
      <c r="B4000" s="257">
        <v>45862.675878310198</v>
      </c>
      <c r="C4000" s="258" t="s">
        <v>26</v>
      </c>
      <c r="D4000" s="259">
        <v>51</v>
      </c>
      <c r="E4000" s="260">
        <v>442.5</v>
      </c>
      <c r="F4000" s="258" t="s">
        <v>27</v>
      </c>
      <c r="G4000" s="261" t="s">
        <v>1</v>
      </c>
    </row>
    <row r="4001" spans="1:7" x14ac:dyDescent="0.25">
      <c r="A4001" s="256">
        <v>45862</v>
      </c>
      <c r="B4001" s="257">
        <v>45862.675878356502</v>
      </c>
      <c r="C4001" s="258" t="s">
        <v>26</v>
      </c>
      <c r="D4001" s="259">
        <v>29</v>
      </c>
      <c r="E4001" s="260">
        <v>442.5</v>
      </c>
      <c r="F4001" s="258" t="s">
        <v>27</v>
      </c>
      <c r="G4001" s="261" t="s">
        <v>28</v>
      </c>
    </row>
    <row r="4002" spans="1:7" x14ac:dyDescent="0.25">
      <c r="A4002" s="256">
        <v>45862</v>
      </c>
      <c r="B4002" s="257">
        <v>45862.675878391201</v>
      </c>
      <c r="C4002" s="258" t="s">
        <v>26</v>
      </c>
      <c r="D4002" s="259">
        <v>23</v>
      </c>
      <c r="E4002" s="260">
        <v>442.5</v>
      </c>
      <c r="F4002" s="258" t="s">
        <v>27</v>
      </c>
      <c r="G4002" s="261" t="s">
        <v>28</v>
      </c>
    </row>
    <row r="4003" spans="1:7" x14ac:dyDescent="0.25">
      <c r="A4003" s="256">
        <v>45862</v>
      </c>
      <c r="B4003" s="257">
        <v>45862.676147233797</v>
      </c>
      <c r="C4003" s="258" t="s">
        <v>26</v>
      </c>
      <c r="D4003" s="259">
        <v>108</v>
      </c>
      <c r="E4003" s="260">
        <v>442.2</v>
      </c>
      <c r="F4003" s="258" t="s">
        <v>27</v>
      </c>
      <c r="G4003" s="261" t="s">
        <v>28</v>
      </c>
    </row>
    <row r="4004" spans="1:7" x14ac:dyDescent="0.25">
      <c r="A4004" s="256">
        <v>45862</v>
      </c>
      <c r="B4004" s="257">
        <v>45862.676147268503</v>
      </c>
      <c r="C4004" s="258" t="s">
        <v>26</v>
      </c>
      <c r="D4004" s="259">
        <v>106</v>
      </c>
      <c r="E4004" s="260">
        <v>442.2</v>
      </c>
      <c r="F4004" s="258" t="s">
        <v>27</v>
      </c>
      <c r="G4004" s="261" t="s">
        <v>1</v>
      </c>
    </row>
    <row r="4005" spans="1:7" x14ac:dyDescent="0.25">
      <c r="A4005" s="256">
        <v>45862</v>
      </c>
      <c r="B4005" s="257">
        <v>45862.676631192102</v>
      </c>
      <c r="C4005" s="258" t="s">
        <v>26</v>
      </c>
      <c r="D4005" s="259">
        <v>116</v>
      </c>
      <c r="E4005" s="260">
        <v>442.3</v>
      </c>
      <c r="F4005" s="258" t="s">
        <v>27</v>
      </c>
      <c r="G4005" s="261" t="s">
        <v>1</v>
      </c>
    </row>
    <row r="4006" spans="1:7" x14ac:dyDescent="0.25">
      <c r="A4006" s="256">
        <v>45862</v>
      </c>
      <c r="B4006" s="257">
        <v>45862.6766312732</v>
      </c>
      <c r="C4006" s="258" t="s">
        <v>26</v>
      </c>
      <c r="D4006" s="259">
        <v>119</v>
      </c>
      <c r="E4006" s="260">
        <v>442.3</v>
      </c>
      <c r="F4006" s="258" t="s">
        <v>27</v>
      </c>
      <c r="G4006" s="261" t="s">
        <v>28</v>
      </c>
    </row>
    <row r="4007" spans="1:7" x14ac:dyDescent="0.25">
      <c r="A4007" s="256">
        <v>45862</v>
      </c>
      <c r="B4007" s="257">
        <v>45862.6766314005</v>
      </c>
      <c r="C4007" s="258" t="s">
        <v>26</v>
      </c>
      <c r="D4007" s="259">
        <v>1</v>
      </c>
      <c r="E4007" s="260">
        <v>442.3</v>
      </c>
      <c r="F4007" s="258" t="s">
        <v>27</v>
      </c>
      <c r="G4007" s="261" t="s">
        <v>28</v>
      </c>
    </row>
    <row r="4008" spans="1:7" x14ac:dyDescent="0.25">
      <c r="A4008" s="256">
        <v>45862</v>
      </c>
      <c r="B4008" s="257">
        <v>45862.6773059607</v>
      </c>
      <c r="C4008" s="258" t="s">
        <v>26</v>
      </c>
      <c r="D4008" s="259">
        <v>91</v>
      </c>
      <c r="E4008" s="260">
        <v>442.4</v>
      </c>
      <c r="F4008" s="258" t="s">
        <v>27</v>
      </c>
      <c r="G4008" s="261" t="s">
        <v>28</v>
      </c>
    </row>
    <row r="4009" spans="1:7" x14ac:dyDescent="0.25">
      <c r="A4009" s="256">
        <v>45862</v>
      </c>
      <c r="B4009" s="257">
        <v>45862.677305972204</v>
      </c>
      <c r="C4009" s="258" t="s">
        <v>26</v>
      </c>
      <c r="D4009" s="259">
        <v>123</v>
      </c>
      <c r="E4009" s="260">
        <v>442.4</v>
      </c>
      <c r="F4009" s="258" t="s">
        <v>27</v>
      </c>
      <c r="G4009" s="261" t="s">
        <v>28</v>
      </c>
    </row>
    <row r="4010" spans="1:7" x14ac:dyDescent="0.25">
      <c r="A4010" s="256">
        <v>45862</v>
      </c>
      <c r="B4010" s="257">
        <v>45862.677306006903</v>
      </c>
      <c r="C4010" s="258" t="s">
        <v>26</v>
      </c>
      <c r="D4010" s="259">
        <v>32</v>
      </c>
      <c r="E4010" s="260">
        <v>442.4</v>
      </c>
      <c r="F4010" s="258" t="s">
        <v>27</v>
      </c>
      <c r="G4010" s="261" t="s">
        <v>28</v>
      </c>
    </row>
    <row r="4011" spans="1:7" x14ac:dyDescent="0.25">
      <c r="A4011" s="256">
        <v>45862</v>
      </c>
      <c r="B4011" s="257">
        <v>45862.677306041704</v>
      </c>
      <c r="C4011" s="258" t="s">
        <v>26</v>
      </c>
      <c r="D4011" s="259">
        <v>107</v>
      </c>
      <c r="E4011" s="260">
        <v>442.4</v>
      </c>
      <c r="F4011" s="258" t="s">
        <v>27</v>
      </c>
      <c r="G4011" s="261" t="s">
        <v>28</v>
      </c>
    </row>
    <row r="4012" spans="1:7" x14ac:dyDescent="0.25">
      <c r="A4012" s="256">
        <v>45862</v>
      </c>
      <c r="B4012" s="257">
        <v>45862.677491053197</v>
      </c>
      <c r="C4012" s="258" t="s">
        <v>26</v>
      </c>
      <c r="D4012" s="259">
        <v>31</v>
      </c>
      <c r="E4012" s="260">
        <v>442.3</v>
      </c>
      <c r="F4012" s="258" t="s">
        <v>27</v>
      </c>
      <c r="G4012" s="261" t="s">
        <v>28</v>
      </c>
    </row>
    <row r="4013" spans="1:7" x14ac:dyDescent="0.25">
      <c r="A4013" s="256">
        <v>45862</v>
      </c>
      <c r="B4013" s="257">
        <v>45862.677599201401</v>
      </c>
      <c r="C4013" s="258" t="s">
        <v>26</v>
      </c>
      <c r="D4013" s="259">
        <v>8</v>
      </c>
      <c r="E4013" s="260">
        <v>442.2</v>
      </c>
      <c r="F4013" s="258" t="s">
        <v>27</v>
      </c>
      <c r="G4013" s="261" t="s">
        <v>28</v>
      </c>
    </row>
    <row r="4014" spans="1:7" x14ac:dyDescent="0.25">
      <c r="A4014" s="256">
        <v>45862</v>
      </c>
      <c r="B4014" s="257">
        <v>45862.677639537003</v>
      </c>
      <c r="C4014" s="258" t="s">
        <v>26</v>
      </c>
      <c r="D4014" s="259">
        <v>114</v>
      </c>
      <c r="E4014" s="260">
        <v>442.2</v>
      </c>
      <c r="F4014" s="258" t="s">
        <v>27</v>
      </c>
      <c r="G4014" s="261" t="s">
        <v>28</v>
      </c>
    </row>
    <row r="4015" spans="1:7" x14ac:dyDescent="0.25">
      <c r="A4015" s="256">
        <v>45862</v>
      </c>
      <c r="B4015" s="257">
        <v>45862.6777979861</v>
      </c>
      <c r="C4015" s="258" t="s">
        <v>26</v>
      </c>
      <c r="D4015" s="259">
        <v>56</v>
      </c>
      <c r="E4015" s="260">
        <v>441.5</v>
      </c>
      <c r="F4015" s="258" t="s">
        <v>27</v>
      </c>
      <c r="G4015" s="261" t="s">
        <v>28</v>
      </c>
    </row>
    <row r="4016" spans="1:7" x14ac:dyDescent="0.25">
      <c r="A4016" s="256">
        <v>45862</v>
      </c>
      <c r="B4016" s="257">
        <v>45862.677990486103</v>
      </c>
      <c r="C4016" s="258" t="s">
        <v>26</v>
      </c>
      <c r="D4016" s="259">
        <v>17</v>
      </c>
      <c r="E4016" s="260">
        <v>440.6</v>
      </c>
      <c r="F4016" s="258" t="s">
        <v>27</v>
      </c>
      <c r="G4016" s="261" t="s">
        <v>28</v>
      </c>
    </row>
    <row r="4017" spans="1:7" x14ac:dyDescent="0.25">
      <c r="A4017" s="256">
        <v>45862</v>
      </c>
      <c r="B4017" s="257">
        <v>45862.678025925903</v>
      </c>
      <c r="C4017" s="258" t="s">
        <v>26</v>
      </c>
      <c r="D4017" s="259">
        <v>52</v>
      </c>
      <c r="E4017" s="260">
        <v>440.6</v>
      </c>
      <c r="F4017" s="258" t="s">
        <v>27</v>
      </c>
      <c r="G4017" s="261" t="s">
        <v>28</v>
      </c>
    </row>
    <row r="4018" spans="1:7" x14ac:dyDescent="0.25">
      <c r="A4018" s="256">
        <v>45862</v>
      </c>
      <c r="B4018" s="257">
        <v>45862.678336006902</v>
      </c>
      <c r="C4018" s="258" t="s">
        <v>26</v>
      </c>
      <c r="D4018" s="259">
        <v>91</v>
      </c>
      <c r="E4018" s="260">
        <v>440.7</v>
      </c>
      <c r="F4018" s="258" t="s">
        <v>27</v>
      </c>
      <c r="G4018" s="261" t="s">
        <v>28</v>
      </c>
    </row>
    <row r="4019" spans="1:7" x14ac:dyDescent="0.25">
      <c r="A4019" s="256">
        <v>45862</v>
      </c>
      <c r="B4019" s="257">
        <v>45862.6786480671</v>
      </c>
      <c r="C4019" s="258" t="s">
        <v>26</v>
      </c>
      <c r="D4019" s="259">
        <v>118</v>
      </c>
      <c r="E4019" s="260">
        <v>440.9</v>
      </c>
      <c r="F4019" s="258" t="s">
        <v>27</v>
      </c>
      <c r="G4019" s="261" t="s">
        <v>28</v>
      </c>
    </row>
    <row r="4020" spans="1:7" x14ac:dyDescent="0.25">
      <c r="A4020" s="256">
        <v>45862</v>
      </c>
      <c r="B4020" s="257">
        <v>45862.678648078698</v>
      </c>
      <c r="C4020" s="258" t="s">
        <v>26</v>
      </c>
      <c r="D4020" s="259">
        <v>13</v>
      </c>
      <c r="E4020" s="260">
        <v>440.9</v>
      </c>
      <c r="F4020" s="258" t="s">
        <v>27</v>
      </c>
      <c r="G4020" s="261" t="s">
        <v>28</v>
      </c>
    </row>
    <row r="4021" spans="1:7" x14ac:dyDescent="0.25">
      <c r="A4021" s="256">
        <v>45862</v>
      </c>
      <c r="B4021" s="257">
        <v>45862.678648148103</v>
      </c>
      <c r="C4021" s="258" t="s">
        <v>26</v>
      </c>
      <c r="D4021" s="259">
        <v>3</v>
      </c>
      <c r="E4021" s="260">
        <v>440.9</v>
      </c>
      <c r="F4021" s="258" t="s">
        <v>27</v>
      </c>
      <c r="G4021" s="261" t="s">
        <v>28</v>
      </c>
    </row>
    <row r="4022" spans="1:7" x14ac:dyDescent="0.25">
      <c r="A4022" s="256">
        <v>45862</v>
      </c>
      <c r="B4022" s="257">
        <v>45862.678943599502</v>
      </c>
      <c r="C4022" s="258" t="s">
        <v>26</v>
      </c>
      <c r="D4022" s="259">
        <v>117</v>
      </c>
      <c r="E4022" s="260">
        <v>440.8</v>
      </c>
      <c r="F4022" s="258" t="s">
        <v>27</v>
      </c>
      <c r="G4022" s="261" t="s">
        <v>28</v>
      </c>
    </row>
    <row r="4023" spans="1:7" x14ac:dyDescent="0.25">
      <c r="A4023" s="256">
        <v>45862</v>
      </c>
      <c r="B4023" s="257">
        <v>45862.6789890625</v>
      </c>
      <c r="C4023" s="258" t="s">
        <v>26</v>
      </c>
      <c r="D4023" s="259">
        <v>40</v>
      </c>
      <c r="E4023" s="260">
        <v>440.7</v>
      </c>
      <c r="F4023" s="258" t="s">
        <v>27</v>
      </c>
      <c r="G4023" s="261" t="s">
        <v>28</v>
      </c>
    </row>
    <row r="4024" spans="1:7" x14ac:dyDescent="0.25">
      <c r="A4024" s="256">
        <v>45862</v>
      </c>
      <c r="B4024" s="257">
        <v>45862.679075034699</v>
      </c>
      <c r="C4024" s="258" t="s">
        <v>26</v>
      </c>
      <c r="D4024" s="259">
        <v>14</v>
      </c>
      <c r="E4024" s="260">
        <v>440.6</v>
      </c>
      <c r="F4024" s="258" t="s">
        <v>27</v>
      </c>
      <c r="G4024" s="261" t="s">
        <v>28</v>
      </c>
    </row>
    <row r="4025" spans="1:7" x14ac:dyDescent="0.25">
      <c r="A4025" s="256">
        <v>45862</v>
      </c>
      <c r="B4025" s="257">
        <v>45862.679075115702</v>
      </c>
      <c r="C4025" s="258" t="s">
        <v>26</v>
      </c>
      <c r="D4025" s="259">
        <v>46</v>
      </c>
      <c r="E4025" s="260">
        <v>440.6</v>
      </c>
      <c r="F4025" s="258" t="s">
        <v>27</v>
      </c>
      <c r="G4025" s="261" t="s">
        <v>28</v>
      </c>
    </row>
    <row r="4026" spans="1:7" x14ac:dyDescent="0.25">
      <c r="A4026" s="256">
        <v>45862</v>
      </c>
      <c r="B4026" s="257">
        <v>45862.6790751273</v>
      </c>
      <c r="C4026" s="258" t="s">
        <v>26</v>
      </c>
      <c r="D4026" s="259">
        <v>28</v>
      </c>
      <c r="E4026" s="260">
        <v>440.6</v>
      </c>
      <c r="F4026" s="258" t="s">
        <v>27</v>
      </c>
      <c r="G4026" s="261" t="s">
        <v>28</v>
      </c>
    </row>
    <row r="4027" spans="1:7" x14ac:dyDescent="0.25">
      <c r="A4027" s="256">
        <v>45862</v>
      </c>
      <c r="B4027" s="257">
        <v>45862.679299282398</v>
      </c>
      <c r="C4027" s="258" t="s">
        <v>26</v>
      </c>
      <c r="D4027" s="259">
        <v>18</v>
      </c>
      <c r="E4027" s="260">
        <v>440.3</v>
      </c>
      <c r="F4027" s="258" t="s">
        <v>27</v>
      </c>
      <c r="G4027" s="261" t="s">
        <v>28</v>
      </c>
    </row>
    <row r="4028" spans="1:7" x14ac:dyDescent="0.25">
      <c r="A4028" s="256">
        <v>45862</v>
      </c>
      <c r="B4028" s="257">
        <v>45862.679299363401</v>
      </c>
      <c r="C4028" s="258" t="s">
        <v>26</v>
      </c>
      <c r="D4028" s="259">
        <v>42</v>
      </c>
      <c r="E4028" s="260">
        <v>440.3</v>
      </c>
      <c r="F4028" s="258" t="s">
        <v>27</v>
      </c>
      <c r="G4028" s="261" t="s">
        <v>28</v>
      </c>
    </row>
    <row r="4029" spans="1:7" x14ac:dyDescent="0.25">
      <c r="A4029" s="256">
        <v>45862</v>
      </c>
      <c r="B4029" s="257">
        <v>45862.679421979199</v>
      </c>
      <c r="C4029" s="258" t="s">
        <v>26</v>
      </c>
      <c r="D4029" s="259">
        <v>90</v>
      </c>
      <c r="E4029" s="260">
        <v>440.1</v>
      </c>
      <c r="F4029" s="258" t="s">
        <v>27</v>
      </c>
      <c r="G4029" s="261" t="s">
        <v>28</v>
      </c>
    </row>
    <row r="4030" spans="1:7" x14ac:dyDescent="0.25">
      <c r="A4030" s="256">
        <v>45862</v>
      </c>
      <c r="B4030" s="257">
        <v>45862.679687523203</v>
      </c>
      <c r="C4030" s="258" t="s">
        <v>26</v>
      </c>
      <c r="D4030" s="259">
        <v>50</v>
      </c>
      <c r="E4030" s="260">
        <v>440.1</v>
      </c>
      <c r="F4030" s="258" t="s">
        <v>27</v>
      </c>
      <c r="G4030" s="261" t="s">
        <v>28</v>
      </c>
    </row>
    <row r="4031" spans="1:7" x14ac:dyDescent="0.25">
      <c r="A4031" s="256">
        <v>45862</v>
      </c>
      <c r="B4031" s="257">
        <v>45862.679905092598</v>
      </c>
      <c r="C4031" s="258" t="s">
        <v>26</v>
      </c>
      <c r="D4031" s="259">
        <v>102</v>
      </c>
      <c r="E4031" s="260">
        <v>440.2</v>
      </c>
      <c r="F4031" s="258" t="s">
        <v>27</v>
      </c>
      <c r="G4031" s="261" t="s">
        <v>28</v>
      </c>
    </row>
    <row r="4032" spans="1:7" x14ac:dyDescent="0.25">
      <c r="A4032" s="256">
        <v>45862</v>
      </c>
      <c r="B4032" s="257">
        <v>45862.680049780101</v>
      </c>
      <c r="C4032" s="258" t="s">
        <v>26</v>
      </c>
      <c r="D4032" s="259">
        <v>119</v>
      </c>
      <c r="E4032" s="260">
        <v>440.5</v>
      </c>
      <c r="F4032" s="258" t="s">
        <v>27</v>
      </c>
      <c r="G4032" s="261" t="s">
        <v>28</v>
      </c>
    </row>
    <row r="4033" spans="1:7" x14ac:dyDescent="0.25">
      <c r="A4033" s="256">
        <v>45862</v>
      </c>
      <c r="B4033" s="257">
        <v>45862.680641620398</v>
      </c>
      <c r="C4033" s="258" t="s">
        <v>26</v>
      </c>
      <c r="D4033" s="259">
        <v>240</v>
      </c>
      <c r="E4033" s="260">
        <v>441.6</v>
      </c>
      <c r="F4033" s="258" t="s">
        <v>27</v>
      </c>
      <c r="G4033" s="261" t="s">
        <v>28</v>
      </c>
    </row>
    <row r="4034" spans="1:7" x14ac:dyDescent="0.25">
      <c r="A4034" s="256">
        <v>45862</v>
      </c>
      <c r="B4034" s="257">
        <v>45862.680756319503</v>
      </c>
      <c r="C4034" s="258" t="s">
        <v>26</v>
      </c>
      <c r="D4034" s="259">
        <v>138</v>
      </c>
      <c r="E4034" s="260">
        <v>441.6</v>
      </c>
      <c r="F4034" s="258" t="s">
        <v>27</v>
      </c>
      <c r="G4034" s="261" t="s">
        <v>28</v>
      </c>
    </row>
    <row r="4035" spans="1:7" x14ac:dyDescent="0.25">
      <c r="A4035" s="256">
        <v>45862</v>
      </c>
      <c r="B4035" s="257">
        <v>45862.681193252298</v>
      </c>
      <c r="C4035" s="258" t="s">
        <v>26</v>
      </c>
      <c r="D4035" s="259">
        <v>46</v>
      </c>
      <c r="E4035" s="260">
        <v>441.1</v>
      </c>
      <c r="F4035" s="258" t="s">
        <v>27</v>
      </c>
      <c r="G4035" s="261" t="s">
        <v>28</v>
      </c>
    </row>
    <row r="4036" spans="1:7" x14ac:dyDescent="0.25">
      <c r="A4036" s="256">
        <v>45862</v>
      </c>
      <c r="B4036" s="257">
        <v>45862.681193483797</v>
      </c>
      <c r="C4036" s="258" t="s">
        <v>26</v>
      </c>
      <c r="D4036" s="259">
        <v>3</v>
      </c>
      <c r="E4036" s="260">
        <v>441.1</v>
      </c>
      <c r="F4036" s="258" t="s">
        <v>27</v>
      </c>
      <c r="G4036" s="261" t="s">
        <v>28</v>
      </c>
    </row>
    <row r="4037" spans="1:7" x14ac:dyDescent="0.25">
      <c r="A4037" s="256">
        <v>45862</v>
      </c>
      <c r="B4037" s="257">
        <v>45862.681197789403</v>
      </c>
      <c r="C4037" s="258" t="s">
        <v>26</v>
      </c>
      <c r="D4037" s="259">
        <v>166</v>
      </c>
      <c r="E4037" s="260">
        <v>441.1</v>
      </c>
      <c r="F4037" s="258" t="s">
        <v>27</v>
      </c>
      <c r="G4037" s="261" t="s">
        <v>28</v>
      </c>
    </row>
    <row r="4038" spans="1:7" x14ac:dyDescent="0.25">
      <c r="A4038" s="256">
        <v>45862</v>
      </c>
      <c r="B4038" s="257">
        <v>45862.681197824102</v>
      </c>
      <c r="C4038" s="258" t="s">
        <v>26</v>
      </c>
      <c r="D4038" s="259">
        <v>1</v>
      </c>
      <c r="E4038" s="260">
        <v>441.1</v>
      </c>
      <c r="F4038" s="258" t="s">
        <v>27</v>
      </c>
      <c r="G4038" s="261" t="s">
        <v>28</v>
      </c>
    </row>
    <row r="4039" spans="1:7" x14ac:dyDescent="0.25">
      <c r="A4039" s="256">
        <v>45862</v>
      </c>
      <c r="B4039" s="257">
        <v>45862.681382499999</v>
      </c>
      <c r="C4039" s="258" t="s">
        <v>26</v>
      </c>
      <c r="D4039" s="259">
        <v>98</v>
      </c>
      <c r="E4039" s="260">
        <v>441</v>
      </c>
      <c r="F4039" s="258" t="s">
        <v>27</v>
      </c>
      <c r="G4039" s="261" t="s">
        <v>28</v>
      </c>
    </row>
    <row r="4040" spans="1:7" x14ac:dyDescent="0.25">
      <c r="A4040" s="256">
        <v>45862</v>
      </c>
      <c r="B4040" s="257">
        <v>45862.681621851902</v>
      </c>
      <c r="C4040" s="258" t="s">
        <v>26</v>
      </c>
      <c r="D4040" s="259">
        <v>78</v>
      </c>
      <c r="E4040" s="260">
        <v>441</v>
      </c>
      <c r="F4040" s="258" t="s">
        <v>27</v>
      </c>
      <c r="G4040" s="261" t="s">
        <v>28</v>
      </c>
    </row>
    <row r="4041" spans="1:7" x14ac:dyDescent="0.25">
      <c r="A4041" s="256">
        <v>45862</v>
      </c>
      <c r="B4041" s="257">
        <v>45862.681667824101</v>
      </c>
      <c r="C4041" s="258" t="s">
        <v>26</v>
      </c>
      <c r="D4041" s="259">
        <v>133</v>
      </c>
      <c r="E4041" s="260">
        <v>441</v>
      </c>
      <c r="F4041" s="258" t="s">
        <v>27</v>
      </c>
      <c r="G4041" s="261" t="s">
        <v>28</v>
      </c>
    </row>
    <row r="4042" spans="1:7" x14ac:dyDescent="0.25">
      <c r="A4042" s="256">
        <v>45862</v>
      </c>
      <c r="B4042" s="257">
        <v>45862.681903507</v>
      </c>
      <c r="C4042" s="258" t="s">
        <v>26</v>
      </c>
      <c r="D4042" s="259">
        <v>34</v>
      </c>
      <c r="E4042" s="260">
        <v>440.8</v>
      </c>
      <c r="F4042" s="258" t="s">
        <v>27</v>
      </c>
      <c r="G4042" s="261" t="s">
        <v>28</v>
      </c>
    </row>
    <row r="4043" spans="1:7" x14ac:dyDescent="0.25">
      <c r="A4043" s="256">
        <v>45862</v>
      </c>
      <c r="B4043" s="257">
        <v>45862.681990173602</v>
      </c>
      <c r="C4043" s="258" t="s">
        <v>26</v>
      </c>
      <c r="D4043" s="259">
        <v>116</v>
      </c>
      <c r="E4043" s="260">
        <v>441</v>
      </c>
      <c r="F4043" s="258" t="s">
        <v>27</v>
      </c>
      <c r="G4043" s="261" t="s">
        <v>28</v>
      </c>
    </row>
    <row r="4044" spans="1:7" x14ac:dyDescent="0.25">
      <c r="A4044" s="256">
        <v>45862</v>
      </c>
      <c r="B4044" s="257">
        <v>45862.6823728819</v>
      </c>
      <c r="C4044" s="258" t="s">
        <v>26</v>
      </c>
      <c r="D4044" s="259">
        <v>187</v>
      </c>
      <c r="E4044" s="260">
        <v>440.8</v>
      </c>
      <c r="F4044" s="258" t="s">
        <v>27</v>
      </c>
      <c r="G4044" s="261" t="s">
        <v>28</v>
      </c>
    </row>
    <row r="4045" spans="1:7" x14ac:dyDescent="0.25">
      <c r="A4045" s="256">
        <v>45862</v>
      </c>
      <c r="B4045" s="257">
        <v>45862.6826237731</v>
      </c>
      <c r="C4045" s="258" t="s">
        <v>26</v>
      </c>
      <c r="D4045" s="259">
        <v>54</v>
      </c>
      <c r="E4045" s="260">
        <v>440.9</v>
      </c>
      <c r="F4045" s="258" t="s">
        <v>27</v>
      </c>
      <c r="G4045" s="261" t="s">
        <v>28</v>
      </c>
    </row>
    <row r="4046" spans="1:7" x14ac:dyDescent="0.25">
      <c r="A4046" s="256">
        <v>45862</v>
      </c>
      <c r="B4046" s="257">
        <v>45862.682834537001</v>
      </c>
      <c r="C4046" s="258" t="s">
        <v>26</v>
      </c>
      <c r="D4046" s="259">
        <v>95</v>
      </c>
      <c r="E4046" s="260">
        <v>440.7</v>
      </c>
      <c r="F4046" s="258" t="s">
        <v>27</v>
      </c>
      <c r="G4046" s="261" t="s">
        <v>28</v>
      </c>
    </row>
    <row r="4047" spans="1:7" x14ac:dyDescent="0.25">
      <c r="A4047" s="256">
        <v>45862</v>
      </c>
      <c r="B4047" s="257">
        <v>45862.682834618099</v>
      </c>
      <c r="C4047" s="258" t="s">
        <v>26</v>
      </c>
      <c r="D4047" s="259">
        <v>60</v>
      </c>
      <c r="E4047" s="260">
        <v>440.7</v>
      </c>
      <c r="F4047" s="258" t="s">
        <v>27</v>
      </c>
      <c r="G4047" s="261" t="s">
        <v>28</v>
      </c>
    </row>
    <row r="4048" spans="1:7" x14ac:dyDescent="0.25">
      <c r="A4048" s="256">
        <v>45862</v>
      </c>
      <c r="B4048" s="257">
        <v>45862.682982094899</v>
      </c>
      <c r="C4048" s="258" t="s">
        <v>26</v>
      </c>
      <c r="D4048" s="259">
        <v>103</v>
      </c>
      <c r="E4048" s="260">
        <v>440.7</v>
      </c>
      <c r="F4048" s="258" t="s">
        <v>27</v>
      </c>
      <c r="G4048" s="261" t="s">
        <v>28</v>
      </c>
    </row>
    <row r="4049" spans="1:7" x14ac:dyDescent="0.25">
      <c r="A4049" s="256">
        <v>45862</v>
      </c>
      <c r="B4049" s="257">
        <v>45862.683362060197</v>
      </c>
      <c r="C4049" s="258" t="s">
        <v>26</v>
      </c>
      <c r="D4049" s="259">
        <v>24</v>
      </c>
      <c r="E4049" s="260">
        <v>441</v>
      </c>
      <c r="F4049" s="258" t="s">
        <v>27</v>
      </c>
      <c r="G4049" s="261" t="s">
        <v>28</v>
      </c>
    </row>
    <row r="4050" spans="1:7" x14ac:dyDescent="0.25">
      <c r="A4050" s="256">
        <v>45862</v>
      </c>
      <c r="B4050" s="257">
        <v>45862.683362141201</v>
      </c>
      <c r="C4050" s="258" t="s">
        <v>26</v>
      </c>
      <c r="D4050" s="259">
        <v>177</v>
      </c>
      <c r="E4050" s="260">
        <v>441</v>
      </c>
      <c r="F4050" s="258" t="s">
        <v>27</v>
      </c>
      <c r="G4050" s="261" t="s">
        <v>28</v>
      </c>
    </row>
    <row r="4051" spans="1:7" x14ac:dyDescent="0.25">
      <c r="A4051" s="256">
        <v>45862</v>
      </c>
      <c r="B4051" s="257">
        <v>45862.683587754596</v>
      </c>
      <c r="C4051" s="258" t="s">
        <v>26</v>
      </c>
      <c r="D4051" s="259">
        <v>22</v>
      </c>
      <c r="E4051" s="260">
        <v>441.1</v>
      </c>
      <c r="F4051" s="258" t="s">
        <v>27</v>
      </c>
      <c r="G4051" s="261" t="s">
        <v>28</v>
      </c>
    </row>
    <row r="4052" spans="1:7" x14ac:dyDescent="0.25">
      <c r="A4052" s="256">
        <v>45862</v>
      </c>
      <c r="B4052" s="257">
        <v>45862.683774664401</v>
      </c>
      <c r="C4052" s="258" t="s">
        <v>26</v>
      </c>
      <c r="D4052" s="259">
        <v>153</v>
      </c>
      <c r="E4052" s="260">
        <v>441</v>
      </c>
      <c r="F4052" s="258" t="s">
        <v>27</v>
      </c>
      <c r="G4052" s="261" t="s">
        <v>28</v>
      </c>
    </row>
    <row r="4053" spans="1:7" x14ac:dyDescent="0.25">
      <c r="A4053" s="256">
        <v>45862</v>
      </c>
      <c r="B4053" s="257">
        <v>45862.683866006897</v>
      </c>
      <c r="C4053" s="258" t="s">
        <v>26</v>
      </c>
      <c r="D4053" s="259">
        <v>125</v>
      </c>
      <c r="E4053" s="260">
        <v>440.8</v>
      </c>
      <c r="F4053" s="258" t="s">
        <v>27</v>
      </c>
      <c r="G4053" s="261" t="s">
        <v>28</v>
      </c>
    </row>
    <row r="4054" spans="1:7" x14ac:dyDescent="0.25">
      <c r="A4054" s="256">
        <v>45862</v>
      </c>
      <c r="B4054" s="257">
        <v>45862.684139814803</v>
      </c>
      <c r="C4054" s="258" t="s">
        <v>26</v>
      </c>
      <c r="D4054" s="259">
        <v>14</v>
      </c>
      <c r="E4054" s="260">
        <v>441.4</v>
      </c>
      <c r="F4054" s="258" t="s">
        <v>27</v>
      </c>
      <c r="G4054" s="261" t="s">
        <v>28</v>
      </c>
    </row>
    <row r="4055" spans="1:7" x14ac:dyDescent="0.25">
      <c r="A4055" s="256">
        <v>45862</v>
      </c>
      <c r="B4055" s="257">
        <v>45862.684466921302</v>
      </c>
      <c r="C4055" s="258" t="s">
        <v>26</v>
      </c>
      <c r="D4055" s="259">
        <v>18</v>
      </c>
      <c r="E4055" s="260">
        <v>441.6</v>
      </c>
      <c r="F4055" s="258" t="s">
        <v>27</v>
      </c>
      <c r="G4055" s="261" t="s">
        <v>28</v>
      </c>
    </row>
    <row r="4056" spans="1:7" x14ac:dyDescent="0.25">
      <c r="A4056" s="256">
        <v>45862</v>
      </c>
      <c r="B4056" s="257">
        <v>45862.684466956001</v>
      </c>
      <c r="C4056" s="258" t="s">
        <v>26</v>
      </c>
      <c r="D4056" s="259">
        <v>16</v>
      </c>
      <c r="E4056" s="260">
        <v>441.6</v>
      </c>
      <c r="F4056" s="258" t="s">
        <v>27</v>
      </c>
      <c r="G4056" s="261" t="s">
        <v>28</v>
      </c>
    </row>
    <row r="4057" spans="1:7" x14ac:dyDescent="0.25">
      <c r="A4057" s="256">
        <v>45862</v>
      </c>
      <c r="B4057" s="257">
        <v>45862.684467036997</v>
      </c>
      <c r="C4057" s="258" t="s">
        <v>26</v>
      </c>
      <c r="D4057" s="259">
        <v>16</v>
      </c>
      <c r="E4057" s="260">
        <v>441.6</v>
      </c>
      <c r="F4057" s="258" t="s">
        <v>27</v>
      </c>
      <c r="G4057" s="261" t="s">
        <v>28</v>
      </c>
    </row>
    <row r="4058" spans="1:7" x14ac:dyDescent="0.25">
      <c r="A4058" s="256">
        <v>45862</v>
      </c>
      <c r="B4058" s="257">
        <v>45862.684468229199</v>
      </c>
      <c r="C4058" s="258" t="s">
        <v>26</v>
      </c>
      <c r="D4058" s="259">
        <v>22</v>
      </c>
      <c r="E4058" s="260">
        <v>441.6</v>
      </c>
      <c r="F4058" s="258" t="s">
        <v>27</v>
      </c>
      <c r="G4058" s="261" t="s">
        <v>28</v>
      </c>
    </row>
    <row r="4059" spans="1:7" x14ac:dyDescent="0.25">
      <c r="A4059" s="256">
        <v>45862</v>
      </c>
      <c r="B4059" s="257">
        <v>45862.684680266197</v>
      </c>
      <c r="C4059" s="258" t="s">
        <v>26</v>
      </c>
      <c r="D4059" s="259">
        <v>167</v>
      </c>
      <c r="E4059" s="260">
        <v>442</v>
      </c>
      <c r="F4059" s="258" t="s">
        <v>27</v>
      </c>
      <c r="G4059" s="261" t="s">
        <v>28</v>
      </c>
    </row>
    <row r="4060" spans="1:7" x14ac:dyDescent="0.25">
      <c r="A4060" s="256">
        <v>45862</v>
      </c>
      <c r="B4060" s="257">
        <v>45862.684680277802</v>
      </c>
      <c r="C4060" s="258" t="s">
        <v>26</v>
      </c>
      <c r="D4060" s="259">
        <v>38</v>
      </c>
      <c r="E4060" s="260">
        <v>442</v>
      </c>
      <c r="F4060" s="258" t="s">
        <v>27</v>
      </c>
      <c r="G4060" s="261" t="s">
        <v>28</v>
      </c>
    </row>
    <row r="4061" spans="1:7" x14ac:dyDescent="0.25">
      <c r="A4061" s="256">
        <v>45862</v>
      </c>
      <c r="B4061" s="257">
        <v>45862.684680300903</v>
      </c>
      <c r="C4061" s="258" t="s">
        <v>26</v>
      </c>
      <c r="D4061" s="259">
        <v>1</v>
      </c>
      <c r="E4061" s="260">
        <v>442</v>
      </c>
      <c r="F4061" s="258" t="s">
        <v>27</v>
      </c>
      <c r="G4061" s="261" t="s">
        <v>28</v>
      </c>
    </row>
    <row r="4062" spans="1:7" x14ac:dyDescent="0.25">
      <c r="A4062" s="256">
        <v>45862</v>
      </c>
      <c r="B4062" s="257">
        <v>45862.684680324099</v>
      </c>
      <c r="C4062" s="258" t="s">
        <v>26</v>
      </c>
      <c r="D4062" s="259">
        <v>22</v>
      </c>
      <c r="E4062" s="260">
        <v>442</v>
      </c>
      <c r="F4062" s="258" t="s">
        <v>27</v>
      </c>
      <c r="G4062" s="261" t="s">
        <v>28</v>
      </c>
    </row>
    <row r="4063" spans="1:7" x14ac:dyDescent="0.25">
      <c r="A4063" s="256">
        <v>45862</v>
      </c>
      <c r="B4063" s="257">
        <v>45862.684680405102</v>
      </c>
      <c r="C4063" s="258" t="s">
        <v>26</v>
      </c>
      <c r="D4063" s="259">
        <v>74</v>
      </c>
      <c r="E4063" s="260">
        <v>442</v>
      </c>
      <c r="F4063" s="258" t="s">
        <v>27</v>
      </c>
      <c r="G4063" s="261" t="s">
        <v>28</v>
      </c>
    </row>
    <row r="4064" spans="1:7" x14ac:dyDescent="0.25">
      <c r="A4064" s="256">
        <v>45862</v>
      </c>
      <c r="B4064" s="257">
        <v>45862.684680544</v>
      </c>
      <c r="C4064" s="258" t="s">
        <v>26</v>
      </c>
      <c r="D4064" s="259">
        <v>39</v>
      </c>
      <c r="E4064" s="260">
        <v>442</v>
      </c>
      <c r="F4064" s="258" t="s">
        <v>27</v>
      </c>
      <c r="G4064" s="261" t="s">
        <v>28</v>
      </c>
    </row>
    <row r="4065" spans="1:7" x14ac:dyDescent="0.25">
      <c r="A4065" s="256">
        <v>45862</v>
      </c>
      <c r="B4065" s="257">
        <v>45862.685021423596</v>
      </c>
      <c r="C4065" s="258" t="s">
        <v>26</v>
      </c>
      <c r="D4065" s="259">
        <v>129</v>
      </c>
      <c r="E4065" s="260">
        <v>441.8</v>
      </c>
      <c r="F4065" s="258" t="s">
        <v>27</v>
      </c>
      <c r="G4065" s="261" t="s">
        <v>28</v>
      </c>
    </row>
    <row r="4066" spans="1:7" x14ac:dyDescent="0.25">
      <c r="A4066" s="256">
        <v>45862</v>
      </c>
      <c r="B4066" s="257">
        <v>45862.685125173601</v>
      </c>
      <c r="C4066" s="258" t="s">
        <v>26</v>
      </c>
      <c r="D4066" s="259">
        <v>31</v>
      </c>
      <c r="E4066" s="260">
        <v>441.3</v>
      </c>
      <c r="F4066" s="258" t="s">
        <v>27</v>
      </c>
      <c r="G4066" s="261" t="s">
        <v>28</v>
      </c>
    </row>
    <row r="4067" spans="1:7" x14ac:dyDescent="0.25">
      <c r="A4067" s="256">
        <v>45862</v>
      </c>
      <c r="B4067" s="257">
        <v>45862.685219120402</v>
      </c>
      <c r="C4067" s="258" t="s">
        <v>26</v>
      </c>
      <c r="D4067" s="259">
        <v>66</v>
      </c>
      <c r="E4067" s="260">
        <v>441</v>
      </c>
      <c r="F4067" s="258" t="s">
        <v>27</v>
      </c>
      <c r="G4067" s="261" t="s">
        <v>28</v>
      </c>
    </row>
    <row r="4068" spans="1:7" x14ac:dyDescent="0.25">
      <c r="A4068" s="256">
        <v>45862</v>
      </c>
      <c r="B4068" s="257">
        <v>45862.685415370397</v>
      </c>
      <c r="C4068" s="258" t="s">
        <v>26</v>
      </c>
      <c r="D4068" s="259">
        <v>91</v>
      </c>
      <c r="E4068" s="260">
        <v>441.2</v>
      </c>
      <c r="F4068" s="258" t="s">
        <v>27</v>
      </c>
      <c r="G4068" s="261" t="s">
        <v>28</v>
      </c>
    </row>
    <row r="4069" spans="1:7" x14ac:dyDescent="0.25">
      <c r="A4069" s="256">
        <v>45862</v>
      </c>
      <c r="B4069" s="257">
        <v>45862.685444513903</v>
      </c>
      <c r="C4069" s="258" t="s">
        <v>26</v>
      </c>
      <c r="D4069" s="259">
        <v>36</v>
      </c>
      <c r="E4069" s="260">
        <v>441.1</v>
      </c>
      <c r="F4069" s="258" t="s">
        <v>27</v>
      </c>
      <c r="G4069" s="261" t="s">
        <v>28</v>
      </c>
    </row>
    <row r="4070" spans="1:7" x14ac:dyDescent="0.25">
      <c r="A4070" s="256">
        <v>45862</v>
      </c>
      <c r="B4070" s="257">
        <v>45862.685563460698</v>
      </c>
      <c r="C4070" s="258" t="s">
        <v>26</v>
      </c>
      <c r="D4070" s="259">
        <v>83</v>
      </c>
      <c r="E4070" s="260">
        <v>441</v>
      </c>
      <c r="F4070" s="258" t="s">
        <v>27</v>
      </c>
      <c r="G4070" s="261" t="s">
        <v>28</v>
      </c>
    </row>
    <row r="4071" spans="1:7" x14ac:dyDescent="0.25">
      <c r="A4071" s="256">
        <v>45862</v>
      </c>
      <c r="B4071" s="257">
        <v>45862.686214675901</v>
      </c>
      <c r="C4071" s="258" t="s">
        <v>26</v>
      </c>
      <c r="D4071" s="259">
        <v>173</v>
      </c>
      <c r="E4071" s="260">
        <v>441.2</v>
      </c>
      <c r="F4071" s="258" t="s">
        <v>27</v>
      </c>
      <c r="G4071" s="261" t="s">
        <v>28</v>
      </c>
    </row>
    <row r="4072" spans="1:7" x14ac:dyDescent="0.25">
      <c r="A4072" s="256">
        <v>45862</v>
      </c>
      <c r="B4072" s="257">
        <v>45862.686739999997</v>
      </c>
      <c r="C4072" s="258" t="s">
        <v>26</v>
      </c>
      <c r="D4072" s="259">
        <v>28</v>
      </c>
      <c r="E4072" s="260">
        <v>441.1</v>
      </c>
      <c r="F4072" s="258" t="s">
        <v>27</v>
      </c>
      <c r="G4072" s="261" t="s">
        <v>28</v>
      </c>
    </row>
    <row r="4073" spans="1:7" x14ac:dyDescent="0.25">
      <c r="A4073" s="256">
        <v>45862</v>
      </c>
      <c r="B4073" s="257">
        <v>45862.687009918998</v>
      </c>
      <c r="C4073" s="258" t="s">
        <v>26</v>
      </c>
      <c r="D4073" s="259">
        <v>310</v>
      </c>
      <c r="E4073" s="260">
        <v>441</v>
      </c>
      <c r="F4073" s="258" t="s">
        <v>27</v>
      </c>
      <c r="G4073" s="261" t="s">
        <v>28</v>
      </c>
    </row>
    <row r="4074" spans="1:7" x14ac:dyDescent="0.25">
      <c r="A4074" s="256">
        <v>45862</v>
      </c>
      <c r="B4074" s="257">
        <v>45862.687010000001</v>
      </c>
      <c r="C4074" s="258" t="s">
        <v>26</v>
      </c>
      <c r="D4074" s="259">
        <v>187</v>
      </c>
      <c r="E4074" s="260">
        <v>441</v>
      </c>
      <c r="F4074" s="258" t="s">
        <v>27</v>
      </c>
      <c r="G4074" s="261" t="s">
        <v>28</v>
      </c>
    </row>
    <row r="4075" spans="1:7" x14ac:dyDescent="0.25">
      <c r="A4075" s="262">
        <v>45862</v>
      </c>
      <c r="B4075" s="263">
        <v>45862.687010231501</v>
      </c>
      <c r="C4075" s="264" t="s">
        <v>26</v>
      </c>
      <c r="D4075" s="265">
        <v>37</v>
      </c>
      <c r="E4075" s="266">
        <v>441</v>
      </c>
      <c r="F4075" s="264" t="s">
        <v>27</v>
      </c>
      <c r="G4075" s="267" t="s">
        <v>28</v>
      </c>
    </row>
    <row r="4076" spans="1:7" x14ac:dyDescent="0.25">
      <c r="A4076" s="269">
        <v>45863</v>
      </c>
      <c r="B4076" s="270">
        <v>45863.373351134302</v>
      </c>
      <c r="C4076" s="271" t="s">
        <v>26</v>
      </c>
      <c r="D4076" s="272">
        <v>4</v>
      </c>
      <c r="E4076" s="273">
        <v>431.3</v>
      </c>
      <c r="F4076" s="271" t="s">
        <v>27</v>
      </c>
      <c r="G4076" s="274" t="s">
        <v>30</v>
      </c>
    </row>
    <row r="4077" spans="1:7" x14ac:dyDescent="0.25">
      <c r="A4077" s="269">
        <v>45863</v>
      </c>
      <c r="B4077" s="270">
        <v>45863.373351145798</v>
      </c>
      <c r="C4077" s="271" t="s">
        <v>26</v>
      </c>
      <c r="D4077" s="272">
        <v>29</v>
      </c>
      <c r="E4077" s="273">
        <v>431.3</v>
      </c>
      <c r="F4077" s="271" t="s">
        <v>27</v>
      </c>
      <c r="G4077" s="274" t="s">
        <v>1</v>
      </c>
    </row>
    <row r="4078" spans="1:7" x14ac:dyDescent="0.25">
      <c r="A4078" s="269">
        <v>45863</v>
      </c>
      <c r="B4078" s="270">
        <v>45863.373607661997</v>
      </c>
      <c r="C4078" s="271" t="s">
        <v>26</v>
      </c>
      <c r="D4078" s="272">
        <v>42</v>
      </c>
      <c r="E4078" s="273">
        <v>431.3</v>
      </c>
      <c r="F4078" s="271" t="s">
        <v>27</v>
      </c>
      <c r="G4078" s="274" t="s">
        <v>1</v>
      </c>
    </row>
    <row r="4079" spans="1:7" x14ac:dyDescent="0.25">
      <c r="A4079" s="269">
        <v>45863</v>
      </c>
      <c r="B4079" s="270">
        <v>45863.373607661997</v>
      </c>
      <c r="C4079" s="271" t="s">
        <v>26</v>
      </c>
      <c r="D4079" s="272">
        <v>15</v>
      </c>
      <c r="E4079" s="273">
        <v>431.3</v>
      </c>
      <c r="F4079" s="271" t="s">
        <v>27</v>
      </c>
      <c r="G4079" s="274" t="s">
        <v>29</v>
      </c>
    </row>
    <row r="4080" spans="1:7" x14ac:dyDescent="0.25">
      <c r="A4080" s="269">
        <v>45863</v>
      </c>
      <c r="B4080" s="270">
        <v>45863.373607661997</v>
      </c>
      <c r="C4080" s="271" t="s">
        <v>26</v>
      </c>
      <c r="D4080" s="272">
        <v>9</v>
      </c>
      <c r="E4080" s="273">
        <v>431.3</v>
      </c>
      <c r="F4080" s="271" t="s">
        <v>27</v>
      </c>
      <c r="G4080" s="274" t="s">
        <v>30</v>
      </c>
    </row>
    <row r="4081" spans="1:7" x14ac:dyDescent="0.25">
      <c r="A4081" s="269">
        <v>45863</v>
      </c>
      <c r="B4081" s="270">
        <v>45863.373607696798</v>
      </c>
      <c r="C4081" s="271" t="s">
        <v>26</v>
      </c>
      <c r="D4081" s="272">
        <v>42</v>
      </c>
      <c r="E4081" s="273">
        <v>431.3</v>
      </c>
      <c r="F4081" s="271" t="s">
        <v>27</v>
      </c>
      <c r="G4081" s="274" t="s">
        <v>28</v>
      </c>
    </row>
    <row r="4082" spans="1:7" x14ac:dyDescent="0.25">
      <c r="A4082" s="269">
        <v>45863</v>
      </c>
      <c r="B4082" s="270">
        <v>45863.374338449103</v>
      </c>
      <c r="C4082" s="271" t="s">
        <v>26</v>
      </c>
      <c r="D4082" s="272">
        <v>73</v>
      </c>
      <c r="E4082" s="273">
        <v>431.4</v>
      </c>
      <c r="F4082" s="271" t="s">
        <v>27</v>
      </c>
      <c r="G4082" s="274" t="s">
        <v>28</v>
      </c>
    </row>
    <row r="4083" spans="1:7" x14ac:dyDescent="0.25">
      <c r="A4083" s="269">
        <v>45863</v>
      </c>
      <c r="B4083" s="270">
        <v>45863.3753319444</v>
      </c>
      <c r="C4083" s="271" t="s">
        <v>26</v>
      </c>
      <c r="D4083" s="272">
        <v>9</v>
      </c>
      <c r="E4083" s="273">
        <v>431.3</v>
      </c>
      <c r="F4083" s="271" t="s">
        <v>27</v>
      </c>
      <c r="G4083" s="274" t="s">
        <v>28</v>
      </c>
    </row>
    <row r="4084" spans="1:7" x14ac:dyDescent="0.25">
      <c r="A4084" s="269">
        <v>45863</v>
      </c>
      <c r="B4084" s="270">
        <v>45863.375393830996</v>
      </c>
      <c r="C4084" s="271" t="s">
        <v>26</v>
      </c>
      <c r="D4084" s="272">
        <v>21</v>
      </c>
      <c r="E4084" s="273">
        <v>431.3</v>
      </c>
      <c r="F4084" s="271" t="s">
        <v>27</v>
      </c>
      <c r="G4084" s="274" t="s">
        <v>28</v>
      </c>
    </row>
    <row r="4085" spans="1:7" x14ac:dyDescent="0.25">
      <c r="A4085" s="269">
        <v>45863</v>
      </c>
      <c r="B4085" s="270">
        <v>45863.375393865703</v>
      </c>
      <c r="C4085" s="271" t="s">
        <v>26</v>
      </c>
      <c r="D4085" s="272">
        <v>33</v>
      </c>
      <c r="E4085" s="273">
        <v>431.3</v>
      </c>
      <c r="F4085" s="271" t="s">
        <v>27</v>
      </c>
      <c r="G4085" s="274" t="s">
        <v>1</v>
      </c>
    </row>
    <row r="4086" spans="1:7" x14ac:dyDescent="0.25">
      <c r="A4086" s="269">
        <v>45863</v>
      </c>
      <c r="B4086" s="270">
        <v>45863.375393865703</v>
      </c>
      <c r="C4086" s="271" t="s">
        <v>26</v>
      </c>
      <c r="D4086" s="272">
        <v>23</v>
      </c>
      <c r="E4086" s="273">
        <v>431.3</v>
      </c>
      <c r="F4086" s="271" t="s">
        <v>27</v>
      </c>
      <c r="G4086" s="274" t="s">
        <v>29</v>
      </c>
    </row>
    <row r="4087" spans="1:7" x14ac:dyDescent="0.25">
      <c r="A4087" s="269">
        <v>45863</v>
      </c>
      <c r="B4087" s="270">
        <v>45863.375393865703</v>
      </c>
      <c r="C4087" s="271" t="s">
        <v>26</v>
      </c>
      <c r="D4087" s="272">
        <v>25</v>
      </c>
      <c r="E4087" s="273">
        <v>431.3</v>
      </c>
      <c r="F4087" s="271" t="s">
        <v>27</v>
      </c>
      <c r="G4087" s="274" t="s">
        <v>30</v>
      </c>
    </row>
    <row r="4088" spans="1:7" x14ac:dyDescent="0.25">
      <c r="A4088" s="269">
        <v>45863</v>
      </c>
      <c r="B4088" s="270">
        <v>45863.375393877301</v>
      </c>
      <c r="C4088" s="271" t="s">
        <v>26</v>
      </c>
      <c r="D4088" s="272">
        <v>3</v>
      </c>
      <c r="E4088" s="273">
        <v>431.3</v>
      </c>
      <c r="F4088" s="271" t="s">
        <v>27</v>
      </c>
      <c r="G4088" s="274" t="s">
        <v>29</v>
      </c>
    </row>
    <row r="4089" spans="1:7" x14ac:dyDescent="0.25">
      <c r="A4089" s="269">
        <v>45863</v>
      </c>
      <c r="B4089" s="270">
        <v>45863.375393900496</v>
      </c>
      <c r="C4089" s="271" t="s">
        <v>26</v>
      </c>
      <c r="D4089" s="272">
        <v>40</v>
      </c>
      <c r="E4089" s="273">
        <v>431.1</v>
      </c>
      <c r="F4089" s="271" t="s">
        <v>27</v>
      </c>
      <c r="G4089" s="274" t="s">
        <v>1</v>
      </c>
    </row>
    <row r="4090" spans="1:7" x14ac:dyDescent="0.25">
      <c r="A4090" s="269">
        <v>45863</v>
      </c>
      <c r="B4090" s="270">
        <v>45863.375393900496</v>
      </c>
      <c r="C4090" s="271" t="s">
        <v>26</v>
      </c>
      <c r="D4090" s="272">
        <v>1</v>
      </c>
      <c r="E4090" s="273">
        <v>431.3</v>
      </c>
      <c r="F4090" s="271" t="s">
        <v>27</v>
      </c>
      <c r="G4090" s="274" t="s">
        <v>28</v>
      </c>
    </row>
    <row r="4091" spans="1:7" x14ac:dyDescent="0.25">
      <c r="A4091" s="269">
        <v>45863</v>
      </c>
      <c r="B4091" s="270">
        <v>45863.375394212999</v>
      </c>
      <c r="C4091" s="271" t="s">
        <v>26</v>
      </c>
      <c r="D4091" s="272">
        <v>10</v>
      </c>
      <c r="E4091" s="273">
        <v>431.3</v>
      </c>
      <c r="F4091" s="271" t="s">
        <v>27</v>
      </c>
      <c r="G4091" s="274" t="s">
        <v>30</v>
      </c>
    </row>
    <row r="4092" spans="1:7" x14ac:dyDescent="0.25">
      <c r="A4092" s="269">
        <v>45863</v>
      </c>
      <c r="B4092" s="270">
        <v>45863.375394398099</v>
      </c>
      <c r="C4092" s="271" t="s">
        <v>26</v>
      </c>
      <c r="D4092" s="272">
        <v>10</v>
      </c>
      <c r="E4092" s="273">
        <v>431.3</v>
      </c>
      <c r="F4092" s="271" t="s">
        <v>27</v>
      </c>
      <c r="G4092" s="274" t="s">
        <v>29</v>
      </c>
    </row>
    <row r="4093" spans="1:7" x14ac:dyDescent="0.25">
      <c r="A4093" s="269">
        <v>45863</v>
      </c>
      <c r="B4093" s="270">
        <v>45863.375396782401</v>
      </c>
      <c r="C4093" s="271" t="s">
        <v>26</v>
      </c>
      <c r="D4093" s="272">
        <v>21</v>
      </c>
      <c r="E4093" s="273">
        <v>431.3</v>
      </c>
      <c r="F4093" s="271" t="s">
        <v>27</v>
      </c>
      <c r="G4093" s="274" t="s">
        <v>30</v>
      </c>
    </row>
    <row r="4094" spans="1:7" x14ac:dyDescent="0.25">
      <c r="A4094" s="269">
        <v>45863</v>
      </c>
      <c r="B4094" s="270">
        <v>45863.375396851901</v>
      </c>
      <c r="C4094" s="271" t="s">
        <v>26</v>
      </c>
      <c r="D4094" s="272">
        <v>44</v>
      </c>
      <c r="E4094" s="273">
        <v>431.3</v>
      </c>
      <c r="F4094" s="271" t="s">
        <v>27</v>
      </c>
      <c r="G4094" s="274" t="s">
        <v>28</v>
      </c>
    </row>
    <row r="4095" spans="1:7" x14ac:dyDescent="0.25">
      <c r="A4095" s="269">
        <v>45863</v>
      </c>
      <c r="B4095" s="270">
        <v>45863.375396932897</v>
      </c>
      <c r="C4095" s="271" t="s">
        <v>26</v>
      </c>
      <c r="D4095" s="272">
        <v>4</v>
      </c>
      <c r="E4095" s="273">
        <v>431.3</v>
      </c>
      <c r="F4095" s="271" t="s">
        <v>27</v>
      </c>
      <c r="G4095" s="274" t="s">
        <v>30</v>
      </c>
    </row>
    <row r="4096" spans="1:7" x14ac:dyDescent="0.25">
      <c r="A4096" s="269">
        <v>45863</v>
      </c>
      <c r="B4096" s="270">
        <v>45863.375396944401</v>
      </c>
      <c r="C4096" s="271" t="s">
        <v>26</v>
      </c>
      <c r="D4096" s="272">
        <v>2</v>
      </c>
      <c r="E4096" s="273">
        <v>431.3</v>
      </c>
      <c r="F4096" s="271" t="s">
        <v>27</v>
      </c>
      <c r="G4096" s="274" t="s">
        <v>30</v>
      </c>
    </row>
    <row r="4097" spans="1:7" x14ac:dyDescent="0.25">
      <c r="A4097" s="269">
        <v>45863</v>
      </c>
      <c r="B4097" s="270">
        <v>45863.375397592601</v>
      </c>
      <c r="C4097" s="271" t="s">
        <v>26</v>
      </c>
      <c r="D4097" s="272">
        <v>14</v>
      </c>
      <c r="E4097" s="273">
        <v>431.3</v>
      </c>
      <c r="F4097" s="271" t="s">
        <v>27</v>
      </c>
      <c r="G4097" s="274" t="s">
        <v>28</v>
      </c>
    </row>
    <row r="4098" spans="1:7" x14ac:dyDescent="0.25">
      <c r="A4098" s="269">
        <v>45863</v>
      </c>
      <c r="B4098" s="270">
        <v>45863.3764010417</v>
      </c>
      <c r="C4098" s="271" t="s">
        <v>26</v>
      </c>
      <c r="D4098" s="272">
        <v>42</v>
      </c>
      <c r="E4098" s="273">
        <v>430.6</v>
      </c>
      <c r="F4098" s="271" t="s">
        <v>27</v>
      </c>
      <c r="G4098" s="274" t="s">
        <v>28</v>
      </c>
    </row>
    <row r="4099" spans="1:7" x14ac:dyDescent="0.25">
      <c r="A4099" s="269">
        <v>45863</v>
      </c>
      <c r="B4099" s="270">
        <v>45863.376401076399</v>
      </c>
      <c r="C4099" s="271" t="s">
        <v>26</v>
      </c>
      <c r="D4099" s="272">
        <v>41</v>
      </c>
      <c r="E4099" s="273">
        <v>430.6</v>
      </c>
      <c r="F4099" s="271" t="s">
        <v>27</v>
      </c>
      <c r="G4099" s="274" t="s">
        <v>1</v>
      </c>
    </row>
    <row r="4100" spans="1:7" x14ac:dyDescent="0.25">
      <c r="A4100" s="269">
        <v>45863</v>
      </c>
      <c r="B4100" s="270">
        <v>45863.376401076399</v>
      </c>
      <c r="C4100" s="271" t="s">
        <v>26</v>
      </c>
      <c r="D4100" s="272">
        <v>15</v>
      </c>
      <c r="E4100" s="273">
        <v>430.6</v>
      </c>
      <c r="F4100" s="271" t="s">
        <v>27</v>
      </c>
      <c r="G4100" s="274" t="s">
        <v>29</v>
      </c>
    </row>
    <row r="4101" spans="1:7" x14ac:dyDescent="0.25">
      <c r="A4101" s="269">
        <v>45863</v>
      </c>
      <c r="B4101" s="270">
        <v>45863.376401076399</v>
      </c>
      <c r="C4101" s="271" t="s">
        <v>26</v>
      </c>
      <c r="D4101" s="272">
        <v>9</v>
      </c>
      <c r="E4101" s="273">
        <v>430.6</v>
      </c>
      <c r="F4101" s="271" t="s">
        <v>27</v>
      </c>
      <c r="G4101" s="274" t="s">
        <v>30</v>
      </c>
    </row>
    <row r="4102" spans="1:7" x14ac:dyDescent="0.25">
      <c r="A4102" s="269">
        <v>45863</v>
      </c>
      <c r="B4102" s="270">
        <v>45863.377179178198</v>
      </c>
      <c r="C4102" s="271" t="s">
        <v>26</v>
      </c>
      <c r="D4102" s="272">
        <v>2</v>
      </c>
      <c r="E4102" s="273">
        <v>429.9</v>
      </c>
      <c r="F4102" s="271" t="s">
        <v>27</v>
      </c>
      <c r="G4102" s="274" t="s">
        <v>1</v>
      </c>
    </row>
    <row r="4103" spans="1:7" x14ac:dyDescent="0.25">
      <c r="A4103" s="269">
        <v>45863</v>
      </c>
      <c r="B4103" s="270">
        <v>45863.377179178198</v>
      </c>
      <c r="C4103" s="271" t="s">
        <v>26</v>
      </c>
      <c r="D4103" s="272">
        <v>7</v>
      </c>
      <c r="E4103" s="273">
        <v>429.9</v>
      </c>
      <c r="F4103" s="271" t="s">
        <v>27</v>
      </c>
      <c r="G4103" s="274" t="s">
        <v>30</v>
      </c>
    </row>
    <row r="4104" spans="1:7" x14ac:dyDescent="0.25">
      <c r="A4104" s="269">
        <v>45863</v>
      </c>
      <c r="B4104" s="270">
        <v>45863.377179259303</v>
      </c>
      <c r="C4104" s="271" t="s">
        <v>26</v>
      </c>
      <c r="D4104" s="272">
        <v>33</v>
      </c>
      <c r="E4104" s="273">
        <v>429.9</v>
      </c>
      <c r="F4104" s="271" t="s">
        <v>27</v>
      </c>
      <c r="G4104" s="274" t="s">
        <v>28</v>
      </c>
    </row>
    <row r="4105" spans="1:7" x14ac:dyDescent="0.25">
      <c r="A4105" s="269">
        <v>45863</v>
      </c>
      <c r="B4105" s="270">
        <v>45863.377179294002</v>
      </c>
      <c r="C4105" s="271" t="s">
        <v>26</v>
      </c>
      <c r="D4105" s="272">
        <v>12</v>
      </c>
      <c r="E4105" s="273">
        <v>429.9</v>
      </c>
      <c r="F4105" s="271" t="s">
        <v>27</v>
      </c>
      <c r="G4105" s="274" t="s">
        <v>29</v>
      </c>
    </row>
    <row r="4106" spans="1:7" x14ac:dyDescent="0.25">
      <c r="A4106" s="269">
        <v>45863</v>
      </c>
      <c r="B4106" s="270">
        <v>45863.3771793056</v>
      </c>
      <c r="C4106" s="271" t="s">
        <v>26</v>
      </c>
      <c r="D4106" s="272">
        <v>31</v>
      </c>
      <c r="E4106" s="273">
        <v>429.9</v>
      </c>
      <c r="F4106" s="271" t="s">
        <v>27</v>
      </c>
      <c r="G4106" s="274" t="s">
        <v>1</v>
      </c>
    </row>
    <row r="4107" spans="1:7" x14ac:dyDescent="0.25">
      <c r="A4107" s="269">
        <v>45863</v>
      </c>
      <c r="B4107" s="270">
        <v>45863.3777097454</v>
      </c>
      <c r="C4107" s="271" t="s">
        <v>26</v>
      </c>
      <c r="D4107" s="272">
        <v>95</v>
      </c>
      <c r="E4107" s="273">
        <v>430</v>
      </c>
      <c r="F4107" s="271" t="s">
        <v>27</v>
      </c>
      <c r="G4107" s="274" t="s">
        <v>28</v>
      </c>
    </row>
    <row r="4108" spans="1:7" x14ac:dyDescent="0.25">
      <c r="A4108" s="269">
        <v>45863</v>
      </c>
      <c r="B4108" s="270">
        <v>45863.378441724497</v>
      </c>
      <c r="C4108" s="271" t="s">
        <v>26</v>
      </c>
      <c r="D4108" s="272">
        <v>23</v>
      </c>
      <c r="E4108" s="273">
        <v>429.5</v>
      </c>
      <c r="F4108" s="271" t="s">
        <v>27</v>
      </c>
      <c r="G4108" s="274" t="s">
        <v>28</v>
      </c>
    </row>
    <row r="4109" spans="1:7" x14ac:dyDescent="0.25">
      <c r="A4109" s="269">
        <v>45863</v>
      </c>
      <c r="B4109" s="270">
        <v>45863.378441736102</v>
      </c>
      <c r="C4109" s="271" t="s">
        <v>26</v>
      </c>
      <c r="D4109" s="272">
        <v>75</v>
      </c>
      <c r="E4109" s="273">
        <v>429.5</v>
      </c>
      <c r="F4109" s="271" t="s">
        <v>27</v>
      </c>
      <c r="G4109" s="274" t="s">
        <v>28</v>
      </c>
    </row>
    <row r="4110" spans="1:7" x14ac:dyDescent="0.25">
      <c r="A4110" s="269">
        <v>45863</v>
      </c>
      <c r="B4110" s="270">
        <v>45863.3789701157</v>
      </c>
      <c r="C4110" s="271" t="s">
        <v>26</v>
      </c>
      <c r="D4110" s="272">
        <v>39</v>
      </c>
      <c r="E4110" s="273">
        <v>429.2</v>
      </c>
      <c r="F4110" s="271" t="s">
        <v>27</v>
      </c>
      <c r="G4110" s="274" t="s">
        <v>28</v>
      </c>
    </row>
    <row r="4111" spans="1:7" x14ac:dyDescent="0.25">
      <c r="A4111" s="269">
        <v>45863</v>
      </c>
      <c r="B4111" s="270">
        <v>45863.378971840299</v>
      </c>
      <c r="C4111" s="271" t="s">
        <v>26</v>
      </c>
      <c r="D4111" s="272">
        <v>60</v>
      </c>
      <c r="E4111" s="273">
        <v>429.2</v>
      </c>
      <c r="F4111" s="271" t="s">
        <v>27</v>
      </c>
      <c r="G4111" s="274" t="s">
        <v>1</v>
      </c>
    </row>
    <row r="4112" spans="1:7" x14ac:dyDescent="0.25">
      <c r="A4112" s="269">
        <v>45863</v>
      </c>
      <c r="B4112" s="270">
        <v>45863.379620949097</v>
      </c>
      <c r="C4112" s="271" t="s">
        <v>26</v>
      </c>
      <c r="D4112" s="272">
        <v>90</v>
      </c>
      <c r="E4112" s="273">
        <v>429.3</v>
      </c>
      <c r="F4112" s="271" t="s">
        <v>27</v>
      </c>
      <c r="G4112" s="274" t="s">
        <v>28</v>
      </c>
    </row>
    <row r="4113" spans="1:7" x14ac:dyDescent="0.25">
      <c r="A4113" s="269">
        <v>45863</v>
      </c>
      <c r="B4113" s="270">
        <v>45863.3798908565</v>
      </c>
      <c r="C4113" s="271" t="s">
        <v>26</v>
      </c>
      <c r="D4113" s="272">
        <v>12</v>
      </c>
      <c r="E4113" s="273">
        <v>428.9</v>
      </c>
      <c r="F4113" s="271" t="s">
        <v>27</v>
      </c>
      <c r="G4113" s="274" t="s">
        <v>1</v>
      </c>
    </row>
    <row r="4114" spans="1:7" x14ac:dyDescent="0.25">
      <c r="A4114" s="269">
        <v>45863</v>
      </c>
      <c r="B4114" s="270">
        <v>45863.379891527802</v>
      </c>
      <c r="C4114" s="271" t="s">
        <v>26</v>
      </c>
      <c r="D4114" s="272">
        <v>14</v>
      </c>
      <c r="E4114" s="273">
        <v>428.9</v>
      </c>
      <c r="F4114" s="271" t="s">
        <v>27</v>
      </c>
      <c r="G4114" s="274" t="s">
        <v>28</v>
      </c>
    </row>
    <row r="4115" spans="1:7" x14ac:dyDescent="0.25">
      <c r="A4115" s="269">
        <v>45863</v>
      </c>
      <c r="B4115" s="270">
        <v>45863.380531631999</v>
      </c>
      <c r="C4115" s="271" t="s">
        <v>26</v>
      </c>
      <c r="D4115" s="272">
        <v>36</v>
      </c>
      <c r="E4115" s="273">
        <v>429.2</v>
      </c>
      <c r="F4115" s="271" t="s">
        <v>27</v>
      </c>
      <c r="G4115" s="274" t="s">
        <v>1</v>
      </c>
    </row>
    <row r="4116" spans="1:7" x14ac:dyDescent="0.25">
      <c r="A4116" s="269">
        <v>45863</v>
      </c>
      <c r="B4116" s="270">
        <v>45863.380531631999</v>
      </c>
      <c r="C4116" s="271" t="s">
        <v>26</v>
      </c>
      <c r="D4116" s="272">
        <v>13</v>
      </c>
      <c r="E4116" s="273">
        <v>429.2</v>
      </c>
      <c r="F4116" s="271" t="s">
        <v>27</v>
      </c>
      <c r="G4116" s="274" t="s">
        <v>29</v>
      </c>
    </row>
    <row r="4117" spans="1:7" x14ac:dyDescent="0.25">
      <c r="A4117" s="269">
        <v>45863</v>
      </c>
      <c r="B4117" s="270">
        <v>45863.380531631999</v>
      </c>
      <c r="C4117" s="271" t="s">
        <v>26</v>
      </c>
      <c r="D4117" s="272">
        <v>8</v>
      </c>
      <c r="E4117" s="273">
        <v>429.2</v>
      </c>
      <c r="F4117" s="271" t="s">
        <v>27</v>
      </c>
      <c r="G4117" s="274" t="s">
        <v>30</v>
      </c>
    </row>
    <row r="4118" spans="1:7" x14ac:dyDescent="0.25">
      <c r="A4118" s="269">
        <v>45863</v>
      </c>
      <c r="B4118" s="270">
        <v>45863.380531666699</v>
      </c>
      <c r="C4118" s="271" t="s">
        <v>26</v>
      </c>
      <c r="D4118" s="272">
        <v>37</v>
      </c>
      <c r="E4118" s="273">
        <v>429.2</v>
      </c>
      <c r="F4118" s="271" t="s">
        <v>27</v>
      </c>
      <c r="G4118" s="274" t="s">
        <v>28</v>
      </c>
    </row>
    <row r="4119" spans="1:7" x14ac:dyDescent="0.25">
      <c r="A4119" s="269">
        <v>45863</v>
      </c>
      <c r="B4119" s="270">
        <v>45863.3813894329</v>
      </c>
      <c r="C4119" s="271" t="s">
        <v>26</v>
      </c>
      <c r="D4119" s="272">
        <v>39</v>
      </c>
      <c r="E4119" s="273">
        <v>428.8</v>
      </c>
      <c r="F4119" s="271" t="s">
        <v>27</v>
      </c>
      <c r="G4119" s="274" t="s">
        <v>1</v>
      </c>
    </row>
    <row r="4120" spans="1:7" x14ac:dyDescent="0.25">
      <c r="A4120" s="269">
        <v>45863</v>
      </c>
      <c r="B4120" s="270">
        <v>45863.3813894329</v>
      </c>
      <c r="C4120" s="271" t="s">
        <v>26</v>
      </c>
      <c r="D4120" s="272">
        <v>8</v>
      </c>
      <c r="E4120" s="273">
        <v>428.8</v>
      </c>
      <c r="F4120" s="271" t="s">
        <v>27</v>
      </c>
      <c r="G4120" s="274" t="s">
        <v>30</v>
      </c>
    </row>
    <row r="4121" spans="1:7" x14ac:dyDescent="0.25">
      <c r="A4121" s="269">
        <v>45863</v>
      </c>
      <c r="B4121" s="270">
        <v>45863.381389444497</v>
      </c>
      <c r="C4121" s="271" t="s">
        <v>26</v>
      </c>
      <c r="D4121" s="272">
        <v>15</v>
      </c>
      <c r="E4121" s="273">
        <v>428.8</v>
      </c>
      <c r="F4121" s="271" t="s">
        <v>27</v>
      </c>
      <c r="G4121" s="274" t="s">
        <v>29</v>
      </c>
    </row>
    <row r="4122" spans="1:7" x14ac:dyDescent="0.25">
      <c r="A4122" s="269">
        <v>45863</v>
      </c>
      <c r="B4122" s="270">
        <v>45863.381389479197</v>
      </c>
      <c r="C4122" s="271" t="s">
        <v>26</v>
      </c>
      <c r="D4122" s="272">
        <v>39</v>
      </c>
      <c r="E4122" s="273">
        <v>428.8</v>
      </c>
      <c r="F4122" s="271" t="s">
        <v>27</v>
      </c>
      <c r="G4122" s="274" t="s">
        <v>28</v>
      </c>
    </row>
    <row r="4123" spans="1:7" x14ac:dyDescent="0.25">
      <c r="A4123" s="269">
        <v>45863</v>
      </c>
      <c r="B4123" s="270">
        <v>45863.381652071803</v>
      </c>
      <c r="C4123" s="271" t="s">
        <v>26</v>
      </c>
      <c r="D4123" s="272">
        <v>36</v>
      </c>
      <c r="E4123" s="273">
        <v>428.4</v>
      </c>
      <c r="F4123" s="271" t="s">
        <v>27</v>
      </c>
      <c r="G4123" s="274" t="s">
        <v>1</v>
      </c>
    </row>
    <row r="4124" spans="1:7" x14ac:dyDescent="0.25">
      <c r="A4124" s="269">
        <v>45863</v>
      </c>
      <c r="B4124" s="270">
        <v>45863.381652071803</v>
      </c>
      <c r="C4124" s="271" t="s">
        <v>26</v>
      </c>
      <c r="D4124" s="272">
        <v>14</v>
      </c>
      <c r="E4124" s="273">
        <v>428.4</v>
      </c>
      <c r="F4124" s="271" t="s">
        <v>27</v>
      </c>
      <c r="G4124" s="274" t="s">
        <v>29</v>
      </c>
    </row>
    <row r="4125" spans="1:7" x14ac:dyDescent="0.25">
      <c r="A4125" s="269">
        <v>45863</v>
      </c>
      <c r="B4125" s="270">
        <v>45863.381652071803</v>
      </c>
      <c r="C4125" s="271" t="s">
        <v>26</v>
      </c>
      <c r="D4125" s="272">
        <v>8</v>
      </c>
      <c r="E4125" s="273">
        <v>428.4</v>
      </c>
      <c r="F4125" s="271" t="s">
        <v>27</v>
      </c>
      <c r="G4125" s="274" t="s">
        <v>30</v>
      </c>
    </row>
    <row r="4126" spans="1:7" x14ac:dyDescent="0.25">
      <c r="A4126" s="269">
        <v>45863</v>
      </c>
      <c r="B4126" s="270">
        <v>45863.3816521181</v>
      </c>
      <c r="C4126" s="271" t="s">
        <v>26</v>
      </c>
      <c r="D4126" s="272">
        <v>37</v>
      </c>
      <c r="E4126" s="273">
        <v>428.4</v>
      </c>
      <c r="F4126" s="271" t="s">
        <v>27</v>
      </c>
      <c r="G4126" s="274" t="s">
        <v>28</v>
      </c>
    </row>
    <row r="4127" spans="1:7" x14ac:dyDescent="0.25">
      <c r="A4127" s="269">
        <v>45863</v>
      </c>
      <c r="B4127" s="270">
        <v>45863.382271898103</v>
      </c>
      <c r="C4127" s="271" t="s">
        <v>26</v>
      </c>
      <c r="D4127" s="272">
        <v>55</v>
      </c>
      <c r="E4127" s="273">
        <v>428.3</v>
      </c>
      <c r="F4127" s="271" t="s">
        <v>27</v>
      </c>
      <c r="G4127" s="274" t="s">
        <v>28</v>
      </c>
    </row>
    <row r="4128" spans="1:7" x14ac:dyDescent="0.25">
      <c r="A4128" s="269">
        <v>45863</v>
      </c>
      <c r="B4128" s="270">
        <v>45863.3822719444</v>
      </c>
      <c r="C4128" s="271" t="s">
        <v>26</v>
      </c>
      <c r="D4128" s="272">
        <v>55</v>
      </c>
      <c r="E4128" s="273">
        <v>428.3</v>
      </c>
      <c r="F4128" s="271" t="s">
        <v>27</v>
      </c>
      <c r="G4128" s="274" t="s">
        <v>1</v>
      </c>
    </row>
    <row r="4129" spans="1:7" x14ac:dyDescent="0.25">
      <c r="A4129" s="269">
        <v>45863</v>
      </c>
      <c r="B4129" s="270">
        <v>45863.383172604197</v>
      </c>
      <c r="C4129" s="271" t="s">
        <v>26</v>
      </c>
      <c r="D4129" s="272">
        <v>41</v>
      </c>
      <c r="E4129" s="273">
        <v>428.5</v>
      </c>
      <c r="F4129" s="271" t="s">
        <v>27</v>
      </c>
      <c r="G4129" s="274" t="s">
        <v>1</v>
      </c>
    </row>
    <row r="4130" spans="1:7" x14ac:dyDescent="0.25">
      <c r="A4130" s="269">
        <v>45863</v>
      </c>
      <c r="B4130" s="270">
        <v>45863.383172604197</v>
      </c>
      <c r="C4130" s="271" t="s">
        <v>26</v>
      </c>
      <c r="D4130" s="272">
        <v>16</v>
      </c>
      <c r="E4130" s="273">
        <v>428.5</v>
      </c>
      <c r="F4130" s="271" t="s">
        <v>27</v>
      </c>
      <c r="G4130" s="274" t="s">
        <v>29</v>
      </c>
    </row>
    <row r="4131" spans="1:7" x14ac:dyDescent="0.25">
      <c r="A4131" s="269">
        <v>45863</v>
      </c>
      <c r="B4131" s="270">
        <v>45863.383172604197</v>
      </c>
      <c r="C4131" s="271" t="s">
        <v>26</v>
      </c>
      <c r="D4131" s="272">
        <v>8</v>
      </c>
      <c r="E4131" s="273">
        <v>428.5</v>
      </c>
      <c r="F4131" s="271" t="s">
        <v>27</v>
      </c>
      <c r="G4131" s="274" t="s">
        <v>30</v>
      </c>
    </row>
    <row r="4132" spans="1:7" x14ac:dyDescent="0.25">
      <c r="A4132" s="269">
        <v>45863</v>
      </c>
      <c r="B4132" s="270">
        <v>45863.383172638903</v>
      </c>
      <c r="C4132" s="271" t="s">
        <v>26</v>
      </c>
      <c r="D4132" s="272">
        <v>41</v>
      </c>
      <c r="E4132" s="273">
        <v>428.5</v>
      </c>
      <c r="F4132" s="271" t="s">
        <v>27</v>
      </c>
      <c r="G4132" s="274" t="s">
        <v>28</v>
      </c>
    </row>
    <row r="4133" spans="1:7" x14ac:dyDescent="0.25">
      <c r="A4133" s="269">
        <v>45863</v>
      </c>
      <c r="B4133" s="270">
        <v>45863.384100520801</v>
      </c>
      <c r="C4133" s="271" t="s">
        <v>26</v>
      </c>
      <c r="D4133" s="272">
        <v>48</v>
      </c>
      <c r="E4133" s="273">
        <v>429.5</v>
      </c>
      <c r="F4133" s="271" t="s">
        <v>27</v>
      </c>
      <c r="G4133" s="274" t="s">
        <v>28</v>
      </c>
    </row>
    <row r="4134" spans="1:7" x14ac:dyDescent="0.25">
      <c r="A4134" s="269">
        <v>45863</v>
      </c>
      <c r="B4134" s="270">
        <v>45863.384100567098</v>
      </c>
      <c r="C4134" s="271" t="s">
        <v>26</v>
      </c>
      <c r="D4134" s="272">
        <v>46</v>
      </c>
      <c r="E4134" s="273">
        <v>429.5</v>
      </c>
      <c r="F4134" s="271" t="s">
        <v>27</v>
      </c>
      <c r="G4134" s="274" t="s">
        <v>1</v>
      </c>
    </row>
    <row r="4135" spans="1:7" x14ac:dyDescent="0.25">
      <c r="A4135" s="269">
        <v>45863</v>
      </c>
      <c r="B4135" s="270">
        <v>45863.384100567098</v>
      </c>
      <c r="C4135" s="271" t="s">
        <v>26</v>
      </c>
      <c r="D4135" s="272">
        <v>10</v>
      </c>
      <c r="E4135" s="273">
        <v>429.5</v>
      </c>
      <c r="F4135" s="271" t="s">
        <v>27</v>
      </c>
      <c r="G4135" s="274" t="s">
        <v>30</v>
      </c>
    </row>
    <row r="4136" spans="1:7" x14ac:dyDescent="0.25">
      <c r="A4136" s="269">
        <v>45863</v>
      </c>
      <c r="B4136" s="270">
        <v>45863.384614189803</v>
      </c>
      <c r="C4136" s="271" t="s">
        <v>26</v>
      </c>
      <c r="D4136" s="272">
        <v>18</v>
      </c>
      <c r="E4136" s="273">
        <v>429.3</v>
      </c>
      <c r="F4136" s="271" t="s">
        <v>27</v>
      </c>
      <c r="G4136" s="274" t="s">
        <v>1</v>
      </c>
    </row>
    <row r="4137" spans="1:7" x14ac:dyDescent="0.25">
      <c r="A4137" s="269">
        <v>45863</v>
      </c>
      <c r="B4137" s="270">
        <v>45863.384614201401</v>
      </c>
      <c r="C4137" s="271" t="s">
        <v>26</v>
      </c>
      <c r="D4137" s="272">
        <v>7</v>
      </c>
      <c r="E4137" s="273">
        <v>429.3</v>
      </c>
      <c r="F4137" s="271" t="s">
        <v>27</v>
      </c>
      <c r="G4137" s="274" t="s">
        <v>1</v>
      </c>
    </row>
    <row r="4138" spans="1:7" x14ac:dyDescent="0.25">
      <c r="A4138" s="269">
        <v>45863</v>
      </c>
      <c r="B4138" s="270">
        <v>45863.384614201401</v>
      </c>
      <c r="C4138" s="271" t="s">
        <v>26</v>
      </c>
      <c r="D4138" s="272">
        <v>26</v>
      </c>
      <c r="E4138" s="273">
        <v>429.3</v>
      </c>
      <c r="F4138" s="271" t="s">
        <v>27</v>
      </c>
      <c r="G4138" s="274" t="s">
        <v>29</v>
      </c>
    </row>
    <row r="4139" spans="1:7" x14ac:dyDescent="0.25">
      <c r="A4139" s="269">
        <v>45863</v>
      </c>
      <c r="B4139" s="270">
        <v>45863.384614201401</v>
      </c>
      <c r="C4139" s="271" t="s">
        <v>26</v>
      </c>
      <c r="D4139" s="272">
        <v>6</v>
      </c>
      <c r="E4139" s="273">
        <v>429.3</v>
      </c>
      <c r="F4139" s="271" t="s">
        <v>27</v>
      </c>
      <c r="G4139" s="274" t="s">
        <v>30</v>
      </c>
    </row>
    <row r="4140" spans="1:7" x14ac:dyDescent="0.25">
      <c r="A4140" s="269">
        <v>45863</v>
      </c>
      <c r="B4140" s="270">
        <v>45863.384614247698</v>
      </c>
      <c r="C4140" s="271" t="s">
        <v>26</v>
      </c>
      <c r="D4140" s="272">
        <v>25</v>
      </c>
      <c r="E4140" s="273">
        <v>429.3</v>
      </c>
      <c r="F4140" s="271" t="s">
        <v>27</v>
      </c>
      <c r="G4140" s="274" t="s">
        <v>28</v>
      </c>
    </row>
    <row r="4141" spans="1:7" x14ac:dyDescent="0.25">
      <c r="A4141" s="269">
        <v>45863</v>
      </c>
      <c r="B4141" s="270">
        <v>45863.384614328701</v>
      </c>
      <c r="C4141" s="271" t="s">
        <v>26</v>
      </c>
      <c r="D4141" s="272">
        <v>19</v>
      </c>
      <c r="E4141" s="273">
        <v>429.3</v>
      </c>
      <c r="F4141" s="271" t="s">
        <v>27</v>
      </c>
      <c r="G4141" s="274" t="s">
        <v>1</v>
      </c>
    </row>
    <row r="4142" spans="1:7" x14ac:dyDescent="0.25">
      <c r="A4142" s="269">
        <v>45863</v>
      </c>
      <c r="B4142" s="270">
        <v>45863.385677789403</v>
      </c>
      <c r="C4142" s="271" t="s">
        <v>26</v>
      </c>
      <c r="D4142" s="272">
        <v>40</v>
      </c>
      <c r="E4142" s="273">
        <v>428.8</v>
      </c>
      <c r="F4142" s="271" t="s">
        <v>27</v>
      </c>
      <c r="G4142" s="274" t="s">
        <v>1</v>
      </c>
    </row>
    <row r="4143" spans="1:7" x14ac:dyDescent="0.25">
      <c r="A4143" s="269">
        <v>45863</v>
      </c>
      <c r="B4143" s="270">
        <v>45863.385677789403</v>
      </c>
      <c r="C4143" s="271" t="s">
        <v>26</v>
      </c>
      <c r="D4143" s="272">
        <v>16</v>
      </c>
      <c r="E4143" s="273">
        <v>428.8</v>
      </c>
      <c r="F4143" s="271" t="s">
        <v>27</v>
      </c>
      <c r="G4143" s="274" t="s">
        <v>29</v>
      </c>
    </row>
    <row r="4144" spans="1:7" x14ac:dyDescent="0.25">
      <c r="A4144" s="269">
        <v>45863</v>
      </c>
      <c r="B4144" s="270">
        <v>45863.385677789403</v>
      </c>
      <c r="C4144" s="271" t="s">
        <v>26</v>
      </c>
      <c r="D4144" s="272">
        <v>8</v>
      </c>
      <c r="E4144" s="273">
        <v>428.8</v>
      </c>
      <c r="F4144" s="271" t="s">
        <v>27</v>
      </c>
      <c r="G4144" s="274" t="s">
        <v>30</v>
      </c>
    </row>
    <row r="4145" spans="1:7" x14ac:dyDescent="0.25">
      <c r="A4145" s="269">
        <v>45863</v>
      </c>
      <c r="B4145" s="270">
        <v>45863.385677824102</v>
      </c>
      <c r="C4145" s="271" t="s">
        <v>26</v>
      </c>
      <c r="D4145" s="272">
        <v>41</v>
      </c>
      <c r="E4145" s="273">
        <v>428.8</v>
      </c>
      <c r="F4145" s="271" t="s">
        <v>27</v>
      </c>
      <c r="G4145" s="274" t="s">
        <v>28</v>
      </c>
    </row>
    <row r="4146" spans="1:7" x14ac:dyDescent="0.25">
      <c r="A4146" s="269">
        <v>45863</v>
      </c>
      <c r="B4146" s="270">
        <v>45863.386002523097</v>
      </c>
      <c r="C4146" s="271" t="s">
        <v>26</v>
      </c>
      <c r="D4146" s="272">
        <v>62</v>
      </c>
      <c r="E4146" s="273">
        <v>428.9</v>
      </c>
      <c r="F4146" s="271" t="s">
        <v>27</v>
      </c>
      <c r="G4146" s="274" t="s">
        <v>28</v>
      </c>
    </row>
    <row r="4147" spans="1:7" x14ac:dyDescent="0.25">
      <c r="A4147" s="269">
        <v>45863</v>
      </c>
      <c r="B4147" s="270">
        <v>45863.386002557898</v>
      </c>
      <c r="C4147" s="271" t="s">
        <v>26</v>
      </c>
      <c r="D4147" s="272">
        <v>25</v>
      </c>
      <c r="E4147" s="273">
        <v>428.9</v>
      </c>
      <c r="F4147" s="271" t="s">
        <v>27</v>
      </c>
      <c r="G4147" s="274" t="s">
        <v>30</v>
      </c>
    </row>
    <row r="4148" spans="1:7" x14ac:dyDescent="0.25">
      <c r="A4148" s="269">
        <v>45863</v>
      </c>
      <c r="B4148" s="270">
        <v>45863.386425416698</v>
      </c>
      <c r="C4148" s="271" t="s">
        <v>26</v>
      </c>
      <c r="D4148" s="272">
        <v>41</v>
      </c>
      <c r="E4148" s="273">
        <v>428.6</v>
      </c>
      <c r="F4148" s="271" t="s">
        <v>27</v>
      </c>
      <c r="G4148" s="274" t="s">
        <v>1</v>
      </c>
    </row>
    <row r="4149" spans="1:7" x14ac:dyDescent="0.25">
      <c r="A4149" s="269">
        <v>45863</v>
      </c>
      <c r="B4149" s="270">
        <v>45863.386425416698</v>
      </c>
      <c r="C4149" s="271" t="s">
        <v>26</v>
      </c>
      <c r="D4149" s="272">
        <v>15</v>
      </c>
      <c r="E4149" s="273">
        <v>428.6</v>
      </c>
      <c r="F4149" s="271" t="s">
        <v>27</v>
      </c>
      <c r="G4149" s="274" t="s">
        <v>29</v>
      </c>
    </row>
    <row r="4150" spans="1:7" x14ac:dyDescent="0.25">
      <c r="A4150" s="269">
        <v>45863</v>
      </c>
      <c r="B4150" s="270">
        <v>45863.386425416698</v>
      </c>
      <c r="C4150" s="271" t="s">
        <v>26</v>
      </c>
      <c r="D4150" s="272">
        <v>9</v>
      </c>
      <c r="E4150" s="273">
        <v>428.6</v>
      </c>
      <c r="F4150" s="271" t="s">
        <v>27</v>
      </c>
      <c r="G4150" s="274" t="s">
        <v>30</v>
      </c>
    </row>
    <row r="4151" spans="1:7" x14ac:dyDescent="0.25">
      <c r="A4151" s="269">
        <v>45863</v>
      </c>
      <c r="B4151" s="270">
        <v>45863.386425463003</v>
      </c>
      <c r="C4151" s="271" t="s">
        <v>26</v>
      </c>
      <c r="D4151" s="272">
        <v>42</v>
      </c>
      <c r="E4151" s="273">
        <v>428.6</v>
      </c>
      <c r="F4151" s="271" t="s">
        <v>27</v>
      </c>
      <c r="G4151" s="274" t="s">
        <v>28</v>
      </c>
    </row>
    <row r="4152" spans="1:7" x14ac:dyDescent="0.25">
      <c r="A4152" s="269">
        <v>45863</v>
      </c>
      <c r="B4152" s="270">
        <v>45863.386752951403</v>
      </c>
      <c r="C4152" s="271" t="s">
        <v>26</v>
      </c>
      <c r="D4152" s="272">
        <v>31</v>
      </c>
      <c r="E4152" s="273">
        <v>428.1</v>
      </c>
      <c r="F4152" s="271" t="s">
        <v>27</v>
      </c>
      <c r="G4152" s="274" t="s">
        <v>28</v>
      </c>
    </row>
    <row r="4153" spans="1:7" x14ac:dyDescent="0.25">
      <c r="A4153" s="269">
        <v>45863</v>
      </c>
      <c r="B4153" s="270">
        <v>45863.3867529977</v>
      </c>
      <c r="C4153" s="271" t="s">
        <v>26</v>
      </c>
      <c r="D4153" s="272">
        <v>30</v>
      </c>
      <c r="E4153" s="273">
        <v>428.1</v>
      </c>
      <c r="F4153" s="271" t="s">
        <v>27</v>
      </c>
      <c r="G4153" s="274" t="s">
        <v>1</v>
      </c>
    </row>
    <row r="4154" spans="1:7" x14ac:dyDescent="0.25">
      <c r="A4154" s="269">
        <v>45863</v>
      </c>
      <c r="B4154" s="270">
        <v>45863.3867529977</v>
      </c>
      <c r="C4154" s="271" t="s">
        <v>26</v>
      </c>
      <c r="D4154" s="272">
        <v>12</v>
      </c>
      <c r="E4154" s="273">
        <v>428.1</v>
      </c>
      <c r="F4154" s="271" t="s">
        <v>27</v>
      </c>
      <c r="G4154" s="274" t="s">
        <v>29</v>
      </c>
    </row>
    <row r="4155" spans="1:7" x14ac:dyDescent="0.25">
      <c r="A4155" s="269">
        <v>45863</v>
      </c>
      <c r="B4155" s="270">
        <v>45863.3867529977</v>
      </c>
      <c r="C4155" s="271" t="s">
        <v>26</v>
      </c>
      <c r="D4155" s="272">
        <v>6</v>
      </c>
      <c r="E4155" s="273">
        <v>428.1</v>
      </c>
      <c r="F4155" s="271" t="s">
        <v>27</v>
      </c>
      <c r="G4155" s="274" t="s">
        <v>30</v>
      </c>
    </row>
    <row r="4156" spans="1:7" x14ac:dyDescent="0.25">
      <c r="A4156" s="269">
        <v>45863</v>
      </c>
      <c r="B4156" s="270">
        <v>45863.387281655101</v>
      </c>
      <c r="C4156" s="271" t="s">
        <v>26</v>
      </c>
      <c r="D4156" s="272">
        <v>42</v>
      </c>
      <c r="E4156" s="273">
        <v>427.7</v>
      </c>
      <c r="F4156" s="271" t="s">
        <v>27</v>
      </c>
      <c r="G4156" s="274" t="s">
        <v>1</v>
      </c>
    </row>
    <row r="4157" spans="1:7" x14ac:dyDescent="0.25">
      <c r="A4157" s="269">
        <v>45863</v>
      </c>
      <c r="B4157" s="270">
        <v>45863.387281655101</v>
      </c>
      <c r="C4157" s="271" t="s">
        <v>26</v>
      </c>
      <c r="D4157" s="272">
        <v>9</v>
      </c>
      <c r="E4157" s="273">
        <v>427.7</v>
      </c>
      <c r="F4157" s="271" t="s">
        <v>27</v>
      </c>
      <c r="G4157" s="274" t="s">
        <v>30</v>
      </c>
    </row>
    <row r="4158" spans="1:7" x14ac:dyDescent="0.25">
      <c r="A4158" s="269">
        <v>45863</v>
      </c>
      <c r="B4158" s="270">
        <v>45863.3872816898</v>
      </c>
      <c r="C4158" s="271" t="s">
        <v>26</v>
      </c>
      <c r="D4158" s="272">
        <v>42</v>
      </c>
      <c r="E4158" s="273">
        <v>427.7</v>
      </c>
      <c r="F4158" s="271" t="s">
        <v>27</v>
      </c>
      <c r="G4158" s="274" t="s">
        <v>28</v>
      </c>
    </row>
    <row r="4159" spans="1:7" x14ac:dyDescent="0.25">
      <c r="A4159" s="269">
        <v>45863</v>
      </c>
      <c r="B4159" s="270">
        <v>45863.387281782401</v>
      </c>
      <c r="C4159" s="271" t="s">
        <v>26</v>
      </c>
      <c r="D4159" s="272">
        <v>15</v>
      </c>
      <c r="E4159" s="273">
        <v>427.7</v>
      </c>
      <c r="F4159" s="271" t="s">
        <v>27</v>
      </c>
      <c r="G4159" s="274" t="s">
        <v>1</v>
      </c>
    </row>
    <row r="4160" spans="1:7" x14ac:dyDescent="0.25">
      <c r="A4160" s="269">
        <v>45863</v>
      </c>
      <c r="B4160" s="270">
        <v>45863.3881729282</v>
      </c>
      <c r="C4160" s="271" t="s">
        <v>26</v>
      </c>
      <c r="D4160" s="272">
        <v>26</v>
      </c>
      <c r="E4160" s="273">
        <v>427.3</v>
      </c>
      <c r="F4160" s="271" t="s">
        <v>27</v>
      </c>
      <c r="G4160" s="274" t="s">
        <v>1</v>
      </c>
    </row>
    <row r="4161" spans="1:7" x14ac:dyDescent="0.25">
      <c r="A4161" s="269">
        <v>45863</v>
      </c>
      <c r="B4161" s="270">
        <v>45863.388172963001</v>
      </c>
      <c r="C4161" s="271" t="s">
        <v>26</v>
      </c>
      <c r="D4161" s="272">
        <v>27</v>
      </c>
      <c r="E4161" s="273">
        <v>427.3</v>
      </c>
      <c r="F4161" s="271" t="s">
        <v>27</v>
      </c>
      <c r="G4161" s="274" t="s">
        <v>28</v>
      </c>
    </row>
    <row r="4162" spans="1:7" x14ac:dyDescent="0.25">
      <c r="A4162" s="269">
        <v>45863</v>
      </c>
      <c r="B4162" s="270">
        <v>45863.388173055602</v>
      </c>
      <c r="C4162" s="271" t="s">
        <v>26</v>
      </c>
      <c r="D4162" s="272">
        <v>14</v>
      </c>
      <c r="E4162" s="273">
        <v>427.3</v>
      </c>
      <c r="F4162" s="271" t="s">
        <v>27</v>
      </c>
      <c r="G4162" s="274" t="s">
        <v>30</v>
      </c>
    </row>
    <row r="4163" spans="1:7" x14ac:dyDescent="0.25">
      <c r="A4163" s="269">
        <v>45863</v>
      </c>
      <c r="B4163" s="270">
        <v>45863.388174016203</v>
      </c>
      <c r="C4163" s="271" t="s">
        <v>26</v>
      </c>
      <c r="D4163" s="272">
        <v>2</v>
      </c>
      <c r="E4163" s="273">
        <v>427.3</v>
      </c>
      <c r="F4163" s="271" t="s">
        <v>27</v>
      </c>
      <c r="G4163" s="274" t="s">
        <v>28</v>
      </c>
    </row>
    <row r="4164" spans="1:7" x14ac:dyDescent="0.25">
      <c r="A4164" s="269">
        <v>45863</v>
      </c>
      <c r="B4164" s="270">
        <v>45863.388465555603</v>
      </c>
      <c r="C4164" s="271" t="s">
        <v>26</v>
      </c>
      <c r="D4164" s="272">
        <v>82</v>
      </c>
      <c r="E4164" s="273">
        <v>428</v>
      </c>
      <c r="F4164" s="271" t="s">
        <v>27</v>
      </c>
      <c r="G4164" s="274" t="s">
        <v>28</v>
      </c>
    </row>
    <row r="4165" spans="1:7" x14ac:dyDescent="0.25">
      <c r="A4165" s="269">
        <v>45863</v>
      </c>
      <c r="B4165" s="270">
        <v>45863.388973993096</v>
      </c>
      <c r="C4165" s="271" t="s">
        <v>26</v>
      </c>
      <c r="D4165" s="272">
        <v>38</v>
      </c>
      <c r="E4165" s="273">
        <v>428.5</v>
      </c>
      <c r="F4165" s="271" t="s">
        <v>27</v>
      </c>
      <c r="G4165" s="274" t="s">
        <v>28</v>
      </c>
    </row>
    <row r="4166" spans="1:7" x14ac:dyDescent="0.25">
      <c r="A4166" s="269">
        <v>45863</v>
      </c>
      <c r="B4166" s="270">
        <v>45863.388974027803</v>
      </c>
      <c r="C4166" s="271" t="s">
        <v>26</v>
      </c>
      <c r="D4166" s="272">
        <v>26</v>
      </c>
      <c r="E4166" s="273">
        <v>428.5</v>
      </c>
      <c r="F4166" s="271" t="s">
        <v>27</v>
      </c>
      <c r="G4166" s="274" t="s">
        <v>1</v>
      </c>
    </row>
    <row r="4167" spans="1:7" x14ac:dyDescent="0.25">
      <c r="A4167" s="269">
        <v>45863</v>
      </c>
      <c r="B4167" s="270">
        <v>45863.388974039401</v>
      </c>
      <c r="C4167" s="271" t="s">
        <v>26</v>
      </c>
      <c r="D4167" s="272">
        <v>11</v>
      </c>
      <c r="E4167" s="273">
        <v>428.5</v>
      </c>
      <c r="F4167" s="271" t="s">
        <v>27</v>
      </c>
      <c r="G4167" s="274" t="s">
        <v>1</v>
      </c>
    </row>
    <row r="4168" spans="1:7" x14ac:dyDescent="0.25">
      <c r="A4168" s="269">
        <v>45863</v>
      </c>
      <c r="B4168" s="270">
        <v>45863.388974166701</v>
      </c>
      <c r="C4168" s="271" t="s">
        <v>26</v>
      </c>
      <c r="D4168" s="272">
        <v>8</v>
      </c>
      <c r="E4168" s="273">
        <v>428.4</v>
      </c>
      <c r="F4168" s="271" t="s">
        <v>27</v>
      </c>
      <c r="G4168" s="274" t="s">
        <v>28</v>
      </c>
    </row>
    <row r="4169" spans="1:7" x14ac:dyDescent="0.25">
      <c r="A4169" s="269">
        <v>45863</v>
      </c>
      <c r="B4169" s="270">
        <v>45863.389632094899</v>
      </c>
      <c r="C4169" s="271" t="s">
        <v>26</v>
      </c>
      <c r="D4169" s="272">
        <v>39</v>
      </c>
      <c r="E4169" s="273">
        <v>428.8</v>
      </c>
      <c r="F4169" s="271" t="s">
        <v>27</v>
      </c>
      <c r="G4169" s="274" t="s">
        <v>28</v>
      </c>
    </row>
    <row r="4170" spans="1:7" x14ac:dyDescent="0.25">
      <c r="A4170" s="269">
        <v>45863</v>
      </c>
      <c r="B4170" s="270">
        <v>45863.389634803199</v>
      </c>
      <c r="C4170" s="271" t="s">
        <v>26</v>
      </c>
      <c r="D4170" s="272">
        <v>4</v>
      </c>
      <c r="E4170" s="273">
        <v>428.8</v>
      </c>
      <c r="F4170" s="271" t="s">
        <v>27</v>
      </c>
      <c r="G4170" s="274" t="s">
        <v>28</v>
      </c>
    </row>
    <row r="4171" spans="1:7" x14ac:dyDescent="0.25">
      <c r="A4171" s="269">
        <v>45863</v>
      </c>
      <c r="B4171" s="270">
        <v>45863.390049224501</v>
      </c>
      <c r="C4171" s="271" t="s">
        <v>26</v>
      </c>
      <c r="D4171" s="272">
        <v>18</v>
      </c>
      <c r="E4171" s="273">
        <v>428.6</v>
      </c>
      <c r="F4171" s="271" t="s">
        <v>27</v>
      </c>
      <c r="G4171" s="274" t="s">
        <v>28</v>
      </c>
    </row>
    <row r="4172" spans="1:7" x14ac:dyDescent="0.25">
      <c r="A4172" s="269">
        <v>45863</v>
      </c>
      <c r="B4172" s="270">
        <v>45863.390107187501</v>
      </c>
      <c r="C4172" s="271" t="s">
        <v>26</v>
      </c>
      <c r="D4172" s="272">
        <v>40</v>
      </c>
      <c r="E4172" s="273">
        <v>428.5</v>
      </c>
      <c r="F4172" s="271" t="s">
        <v>27</v>
      </c>
      <c r="G4172" s="274" t="s">
        <v>29</v>
      </c>
    </row>
    <row r="4173" spans="1:7" x14ac:dyDescent="0.25">
      <c r="A4173" s="269">
        <v>45863</v>
      </c>
      <c r="B4173" s="270">
        <v>45863.390473009298</v>
      </c>
      <c r="C4173" s="271" t="s">
        <v>26</v>
      </c>
      <c r="D4173" s="272">
        <v>40</v>
      </c>
      <c r="E4173" s="273">
        <v>428.6</v>
      </c>
      <c r="F4173" s="271" t="s">
        <v>27</v>
      </c>
      <c r="G4173" s="274" t="s">
        <v>1</v>
      </c>
    </row>
    <row r="4174" spans="1:7" x14ac:dyDescent="0.25">
      <c r="A4174" s="269">
        <v>45863</v>
      </c>
      <c r="B4174" s="270">
        <v>45863.390476145803</v>
      </c>
      <c r="C4174" s="271" t="s">
        <v>26</v>
      </c>
      <c r="D4174" s="272">
        <v>41</v>
      </c>
      <c r="E4174" s="273">
        <v>428.6</v>
      </c>
      <c r="F4174" s="271" t="s">
        <v>27</v>
      </c>
      <c r="G4174" s="274" t="s">
        <v>28</v>
      </c>
    </row>
    <row r="4175" spans="1:7" x14ac:dyDescent="0.25">
      <c r="A4175" s="269">
        <v>45863</v>
      </c>
      <c r="B4175" s="270">
        <v>45863.390776736102</v>
      </c>
      <c r="C4175" s="271" t="s">
        <v>26</v>
      </c>
      <c r="D4175" s="272">
        <v>57</v>
      </c>
      <c r="E4175" s="273">
        <v>428.5</v>
      </c>
      <c r="F4175" s="271" t="s">
        <v>27</v>
      </c>
      <c r="G4175" s="274" t="s">
        <v>28</v>
      </c>
    </row>
    <row r="4176" spans="1:7" x14ac:dyDescent="0.25">
      <c r="A4176" s="269">
        <v>45863</v>
      </c>
      <c r="B4176" s="270">
        <v>45863.391904409698</v>
      </c>
      <c r="C4176" s="271" t="s">
        <v>26</v>
      </c>
      <c r="D4176" s="272">
        <v>60</v>
      </c>
      <c r="E4176" s="273">
        <v>428.9</v>
      </c>
      <c r="F4176" s="271" t="s">
        <v>27</v>
      </c>
      <c r="G4176" s="274" t="s">
        <v>1</v>
      </c>
    </row>
    <row r="4177" spans="1:7" x14ac:dyDescent="0.25">
      <c r="A4177" s="269">
        <v>45863</v>
      </c>
      <c r="B4177" s="270">
        <v>45863.391904409698</v>
      </c>
      <c r="C4177" s="271" t="s">
        <v>26</v>
      </c>
      <c r="D4177" s="272">
        <v>26</v>
      </c>
      <c r="E4177" s="273">
        <v>428.9</v>
      </c>
      <c r="F4177" s="271" t="s">
        <v>27</v>
      </c>
      <c r="G4177" s="274" t="s">
        <v>29</v>
      </c>
    </row>
    <row r="4178" spans="1:7" x14ac:dyDescent="0.25">
      <c r="A4178" s="269">
        <v>45863</v>
      </c>
      <c r="B4178" s="270">
        <v>45863.391904409698</v>
      </c>
      <c r="C4178" s="271" t="s">
        <v>26</v>
      </c>
      <c r="D4178" s="272">
        <v>25</v>
      </c>
      <c r="E4178" s="273">
        <v>428.9</v>
      </c>
      <c r="F4178" s="271" t="s">
        <v>27</v>
      </c>
      <c r="G4178" s="274" t="s">
        <v>30</v>
      </c>
    </row>
    <row r="4179" spans="1:7" x14ac:dyDescent="0.25">
      <c r="A4179" s="269">
        <v>45863</v>
      </c>
      <c r="B4179" s="270">
        <v>45863.391904432901</v>
      </c>
      <c r="C4179" s="271" t="s">
        <v>26</v>
      </c>
      <c r="D4179" s="272">
        <v>58</v>
      </c>
      <c r="E4179" s="273">
        <v>428.9</v>
      </c>
      <c r="F4179" s="271" t="s">
        <v>27</v>
      </c>
      <c r="G4179" s="274" t="s">
        <v>28</v>
      </c>
    </row>
    <row r="4180" spans="1:7" x14ac:dyDescent="0.25">
      <c r="A4180" s="269">
        <v>45863</v>
      </c>
      <c r="B4180" s="270">
        <v>45863.3922359028</v>
      </c>
      <c r="C4180" s="271" t="s">
        <v>26</v>
      </c>
      <c r="D4180" s="272">
        <v>30</v>
      </c>
      <c r="E4180" s="273">
        <v>428.7</v>
      </c>
      <c r="F4180" s="271" t="s">
        <v>27</v>
      </c>
      <c r="G4180" s="274" t="s">
        <v>1</v>
      </c>
    </row>
    <row r="4181" spans="1:7" x14ac:dyDescent="0.25">
      <c r="A4181" s="269">
        <v>45863</v>
      </c>
      <c r="B4181" s="270">
        <v>45863.3922359028</v>
      </c>
      <c r="C4181" s="271" t="s">
        <v>26</v>
      </c>
      <c r="D4181" s="272">
        <v>4</v>
      </c>
      <c r="E4181" s="273">
        <v>428.7</v>
      </c>
      <c r="F4181" s="271" t="s">
        <v>27</v>
      </c>
      <c r="G4181" s="274" t="s">
        <v>29</v>
      </c>
    </row>
    <row r="4182" spans="1:7" x14ac:dyDescent="0.25">
      <c r="A4182" s="269">
        <v>45863</v>
      </c>
      <c r="B4182" s="270">
        <v>45863.3922359028</v>
      </c>
      <c r="C4182" s="271" t="s">
        <v>26</v>
      </c>
      <c r="D4182" s="272">
        <v>6</v>
      </c>
      <c r="E4182" s="273">
        <v>428.7</v>
      </c>
      <c r="F4182" s="271" t="s">
        <v>27</v>
      </c>
      <c r="G4182" s="274" t="s">
        <v>30</v>
      </c>
    </row>
    <row r="4183" spans="1:7" x14ac:dyDescent="0.25">
      <c r="A4183" s="269">
        <v>45863</v>
      </c>
      <c r="B4183" s="270">
        <v>45863.392235937499</v>
      </c>
      <c r="C4183" s="271" t="s">
        <v>26</v>
      </c>
      <c r="D4183" s="272">
        <v>31</v>
      </c>
      <c r="E4183" s="273">
        <v>428.7</v>
      </c>
      <c r="F4183" s="271" t="s">
        <v>27</v>
      </c>
      <c r="G4183" s="274" t="s">
        <v>28</v>
      </c>
    </row>
    <row r="4184" spans="1:7" x14ac:dyDescent="0.25">
      <c r="A4184" s="269">
        <v>45863</v>
      </c>
      <c r="B4184" s="270">
        <v>45863.3922360301</v>
      </c>
      <c r="C4184" s="271" t="s">
        <v>26</v>
      </c>
      <c r="D4184" s="272">
        <v>3</v>
      </c>
      <c r="E4184" s="273">
        <v>428.7</v>
      </c>
      <c r="F4184" s="271" t="s">
        <v>27</v>
      </c>
      <c r="G4184" s="274" t="s">
        <v>29</v>
      </c>
    </row>
    <row r="4185" spans="1:7" x14ac:dyDescent="0.25">
      <c r="A4185" s="269">
        <v>45863</v>
      </c>
      <c r="B4185" s="270">
        <v>45863.3922360301</v>
      </c>
      <c r="C4185" s="271" t="s">
        <v>26</v>
      </c>
      <c r="D4185" s="272">
        <v>5</v>
      </c>
      <c r="E4185" s="273">
        <v>428.7</v>
      </c>
      <c r="F4185" s="271" t="s">
        <v>27</v>
      </c>
      <c r="G4185" s="274" t="s">
        <v>30</v>
      </c>
    </row>
    <row r="4186" spans="1:7" x14ac:dyDescent="0.25">
      <c r="A4186" s="269">
        <v>45863</v>
      </c>
      <c r="B4186" s="270">
        <v>45863.3928152894</v>
      </c>
      <c r="C4186" s="271" t="s">
        <v>26</v>
      </c>
      <c r="D4186" s="272">
        <v>29</v>
      </c>
      <c r="E4186" s="273">
        <v>429.7</v>
      </c>
      <c r="F4186" s="271" t="s">
        <v>27</v>
      </c>
      <c r="G4186" s="274" t="s">
        <v>1</v>
      </c>
    </row>
    <row r="4187" spans="1:7" x14ac:dyDescent="0.25">
      <c r="A4187" s="269">
        <v>45863</v>
      </c>
      <c r="B4187" s="270">
        <v>45863.3928152894</v>
      </c>
      <c r="C4187" s="271" t="s">
        <v>26</v>
      </c>
      <c r="D4187" s="272">
        <v>7</v>
      </c>
      <c r="E4187" s="273">
        <v>429.7</v>
      </c>
      <c r="F4187" s="271" t="s">
        <v>27</v>
      </c>
      <c r="G4187" s="274" t="s">
        <v>29</v>
      </c>
    </row>
    <row r="4188" spans="1:7" x14ac:dyDescent="0.25">
      <c r="A4188" s="269">
        <v>45863</v>
      </c>
      <c r="B4188" s="270">
        <v>45863.392815335697</v>
      </c>
      <c r="C4188" s="271" t="s">
        <v>26</v>
      </c>
      <c r="D4188" s="272">
        <v>28</v>
      </c>
      <c r="E4188" s="273">
        <v>429.7</v>
      </c>
      <c r="F4188" s="271" t="s">
        <v>27</v>
      </c>
      <c r="G4188" s="274" t="s">
        <v>28</v>
      </c>
    </row>
    <row r="4189" spans="1:7" x14ac:dyDescent="0.25">
      <c r="A4189" s="269">
        <v>45863</v>
      </c>
      <c r="B4189" s="270">
        <v>45863.392815416701</v>
      </c>
      <c r="C4189" s="271" t="s">
        <v>26</v>
      </c>
      <c r="D4189" s="272">
        <v>19</v>
      </c>
      <c r="E4189" s="273">
        <v>429.7</v>
      </c>
      <c r="F4189" s="271" t="s">
        <v>27</v>
      </c>
      <c r="G4189" s="274" t="s">
        <v>1</v>
      </c>
    </row>
    <row r="4190" spans="1:7" x14ac:dyDescent="0.25">
      <c r="A4190" s="269">
        <v>45863</v>
      </c>
      <c r="B4190" s="270">
        <v>45863.393300705997</v>
      </c>
      <c r="C4190" s="271" t="s">
        <v>26</v>
      </c>
      <c r="D4190" s="272">
        <v>2</v>
      </c>
      <c r="E4190" s="273">
        <v>429.8</v>
      </c>
      <c r="F4190" s="271" t="s">
        <v>27</v>
      </c>
      <c r="G4190" s="274" t="s">
        <v>28</v>
      </c>
    </row>
    <row r="4191" spans="1:7" x14ac:dyDescent="0.25">
      <c r="A4191" s="269">
        <v>45863</v>
      </c>
      <c r="B4191" s="270">
        <v>45863.3933007292</v>
      </c>
      <c r="C4191" s="271" t="s">
        <v>26</v>
      </c>
      <c r="D4191" s="272">
        <v>29</v>
      </c>
      <c r="E4191" s="273">
        <v>429.8</v>
      </c>
      <c r="F4191" s="271" t="s">
        <v>27</v>
      </c>
      <c r="G4191" s="274" t="s">
        <v>1</v>
      </c>
    </row>
    <row r="4192" spans="1:7" x14ac:dyDescent="0.25">
      <c r="A4192" s="269">
        <v>45863</v>
      </c>
      <c r="B4192" s="270">
        <v>45863.3933007292</v>
      </c>
      <c r="C4192" s="271" t="s">
        <v>26</v>
      </c>
      <c r="D4192" s="272">
        <v>12</v>
      </c>
      <c r="E4192" s="273">
        <v>429.8</v>
      </c>
      <c r="F4192" s="271" t="s">
        <v>27</v>
      </c>
      <c r="G4192" s="274" t="s">
        <v>29</v>
      </c>
    </row>
    <row r="4193" spans="1:7" x14ac:dyDescent="0.25">
      <c r="A4193" s="269">
        <v>45863</v>
      </c>
      <c r="B4193" s="270">
        <v>45863.3933007292</v>
      </c>
      <c r="C4193" s="271" t="s">
        <v>26</v>
      </c>
      <c r="D4193" s="272">
        <v>6</v>
      </c>
      <c r="E4193" s="273">
        <v>429.8</v>
      </c>
      <c r="F4193" s="271" t="s">
        <v>27</v>
      </c>
      <c r="G4193" s="274" t="s">
        <v>30</v>
      </c>
    </row>
    <row r="4194" spans="1:7" x14ac:dyDescent="0.25">
      <c r="A4194" s="269">
        <v>45863</v>
      </c>
      <c r="B4194" s="270">
        <v>45863.393300763899</v>
      </c>
      <c r="C4194" s="271" t="s">
        <v>26</v>
      </c>
      <c r="D4194" s="272">
        <v>28</v>
      </c>
      <c r="E4194" s="273">
        <v>429.8</v>
      </c>
      <c r="F4194" s="271" t="s">
        <v>27</v>
      </c>
      <c r="G4194" s="274" t="s">
        <v>28</v>
      </c>
    </row>
    <row r="4195" spans="1:7" x14ac:dyDescent="0.25">
      <c r="A4195" s="269">
        <v>45863</v>
      </c>
      <c r="B4195" s="270">
        <v>45863.394202442098</v>
      </c>
      <c r="C4195" s="271" t="s">
        <v>26</v>
      </c>
      <c r="D4195" s="272">
        <v>60</v>
      </c>
      <c r="E4195" s="273">
        <v>429.8</v>
      </c>
      <c r="F4195" s="271" t="s">
        <v>27</v>
      </c>
      <c r="G4195" s="274" t="s">
        <v>1</v>
      </c>
    </row>
    <row r="4196" spans="1:7" x14ac:dyDescent="0.25">
      <c r="A4196" s="269">
        <v>45863</v>
      </c>
      <c r="B4196" s="270">
        <v>45863.394202442098</v>
      </c>
      <c r="C4196" s="271" t="s">
        <v>26</v>
      </c>
      <c r="D4196" s="272">
        <v>24</v>
      </c>
      <c r="E4196" s="273">
        <v>429.8</v>
      </c>
      <c r="F4196" s="271" t="s">
        <v>27</v>
      </c>
      <c r="G4196" s="274" t="s">
        <v>29</v>
      </c>
    </row>
    <row r="4197" spans="1:7" x14ac:dyDescent="0.25">
      <c r="A4197" s="269">
        <v>45863</v>
      </c>
      <c r="B4197" s="270">
        <v>45863.394202442098</v>
      </c>
      <c r="C4197" s="271" t="s">
        <v>26</v>
      </c>
      <c r="D4197" s="272">
        <v>13</v>
      </c>
      <c r="E4197" s="273">
        <v>429.8</v>
      </c>
      <c r="F4197" s="271" t="s">
        <v>27</v>
      </c>
      <c r="G4197" s="274" t="s">
        <v>30</v>
      </c>
    </row>
    <row r="4198" spans="1:7" x14ac:dyDescent="0.25">
      <c r="A4198" s="269">
        <v>45863</v>
      </c>
      <c r="B4198" s="270">
        <v>45863.394202476898</v>
      </c>
      <c r="C4198" s="271" t="s">
        <v>26</v>
      </c>
      <c r="D4198" s="272">
        <v>62</v>
      </c>
      <c r="E4198" s="273">
        <v>429.8</v>
      </c>
      <c r="F4198" s="271" t="s">
        <v>27</v>
      </c>
      <c r="G4198" s="274" t="s">
        <v>28</v>
      </c>
    </row>
    <row r="4199" spans="1:7" x14ac:dyDescent="0.25">
      <c r="A4199" s="269">
        <v>45863</v>
      </c>
      <c r="B4199" s="270">
        <v>45863.395266053201</v>
      </c>
      <c r="C4199" s="271" t="s">
        <v>26</v>
      </c>
      <c r="D4199" s="272">
        <v>41</v>
      </c>
      <c r="E4199" s="273">
        <v>430.3</v>
      </c>
      <c r="F4199" s="271" t="s">
        <v>27</v>
      </c>
      <c r="G4199" s="274" t="s">
        <v>1</v>
      </c>
    </row>
    <row r="4200" spans="1:7" x14ac:dyDescent="0.25">
      <c r="A4200" s="269">
        <v>45863</v>
      </c>
      <c r="B4200" s="270">
        <v>45863.395266053201</v>
      </c>
      <c r="C4200" s="271" t="s">
        <v>26</v>
      </c>
      <c r="D4200" s="272">
        <v>7</v>
      </c>
      <c r="E4200" s="273">
        <v>430.3</v>
      </c>
      <c r="F4200" s="271" t="s">
        <v>27</v>
      </c>
      <c r="G4200" s="274" t="s">
        <v>29</v>
      </c>
    </row>
    <row r="4201" spans="1:7" x14ac:dyDescent="0.25">
      <c r="A4201" s="269">
        <v>45863</v>
      </c>
      <c r="B4201" s="270">
        <v>45863.395266099498</v>
      </c>
      <c r="C4201" s="271" t="s">
        <v>26</v>
      </c>
      <c r="D4201" s="272">
        <v>37</v>
      </c>
      <c r="E4201" s="273">
        <v>430.3</v>
      </c>
      <c r="F4201" s="271" t="s">
        <v>27</v>
      </c>
      <c r="G4201" s="274" t="s">
        <v>28</v>
      </c>
    </row>
    <row r="4202" spans="1:7" x14ac:dyDescent="0.25">
      <c r="A4202" s="269">
        <v>45863</v>
      </c>
      <c r="B4202" s="270">
        <v>45863.395266134299</v>
      </c>
      <c r="C4202" s="271" t="s">
        <v>26</v>
      </c>
      <c r="D4202" s="272">
        <v>21</v>
      </c>
      <c r="E4202" s="273">
        <v>430.3</v>
      </c>
      <c r="F4202" s="271" t="s">
        <v>27</v>
      </c>
      <c r="G4202" s="274" t="s">
        <v>1</v>
      </c>
    </row>
    <row r="4203" spans="1:7" x14ac:dyDescent="0.25">
      <c r="A4203" s="269">
        <v>45863</v>
      </c>
      <c r="B4203" s="270">
        <v>45863.395266134299</v>
      </c>
      <c r="C4203" s="271" t="s">
        <v>26</v>
      </c>
      <c r="D4203" s="272">
        <v>11</v>
      </c>
      <c r="E4203" s="273">
        <v>430.3</v>
      </c>
      <c r="F4203" s="271" t="s">
        <v>27</v>
      </c>
      <c r="G4203" s="274" t="s">
        <v>29</v>
      </c>
    </row>
    <row r="4204" spans="1:7" x14ac:dyDescent="0.25">
      <c r="A4204" s="269">
        <v>45863</v>
      </c>
      <c r="B4204" s="270">
        <v>45863.395822303202</v>
      </c>
      <c r="C4204" s="271" t="s">
        <v>26</v>
      </c>
      <c r="D4204" s="272">
        <v>41</v>
      </c>
      <c r="E4204" s="273">
        <v>431.5</v>
      </c>
      <c r="F4204" s="271" t="s">
        <v>27</v>
      </c>
      <c r="G4204" s="274" t="s">
        <v>28</v>
      </c>
    </row>
    <row r="4205" spans="1:7" x14ac:dyDescent="0.25">
      <c r="A4205" s="269">
        <v>45863</v>
      </c>
      <c r="B4205" s="270">
        <v>45863.395822349499</v>
      </c>
      <c r="C4205" s="271" t="s">
        <v>26</v>
      </c>
      <c r="D4205" s="272">
        <v>41</v>
      </c>
      <c r="E4205" s="273">
        <v>431.5</v>
      </c>
      <c r="F4205" s="271" t="s">
        <v>27</v>
      </c>
      <c r="G4205" s="274" t="s">
        <v>1</v>
      </c>
    </row>
    <row r="4206" spans="1:7" x14ac:dyDescent="0.25">
      <c r="A4206" s="269">
        <v>45863</v>
      </c>
      <c r="B4206" s="270">
        <v>45863.395822349499</v>
      </c>
      <c r="C4206" s="271" t="s">
        <v>26</v>
      </c>
      <c r="D4206" s="272">
        <v>15</v>
      </c>
      <c r="E4206" s="273">
        <v>431.5</v>
      </c>
      <c r="F4206" s="271" t="s">
        <v>27</v>
      </c>
      <c r="G4206" s="274" t="s">
        <v>29</v>
      </c>
    </row>
    <row r="4207" spans="1:7" x14ac:dyDescent="0.25">
      <c r="A4207" s="269">
        <v>45863</v>
      </c>
      <c r="B4207" s="270">
        <v>45863.395822395803</v>
      </c>
      <c r="C4207" s="271" t="s">
        <v>26</v>
      </c>
      <c r="D4207" s="272">
        <v>4</v>
      </c>
      <c r="E4207" s="273">
        <v>431.5</v>
      </c>
      <c r="F4207" s="271" t="s">
        <v>27</v>
      </c>
      <c r="G4207" s="274" t="s">
        <v>1</v>
      </c>
    </row>
    <row r="4208" spans="1:7" x14ac:dyDescent="0.25">
      <c r="A4208" s="269">
        <v>45863</v>
      </c>
      <c r="B4208" s="270">
        <v>45863.395822395803</v>
      </c>
      <c r="C4208" s="271" t="s">
        <v>26</v>
      </c>
      <c r="D4208" s="272">
        <v>5</v>
      </c>
      <c r="E4208" s="273">
        <v>431.5</v>
      </c>
      <c r="F4208" s="271" t="s">
        <v>27</v>
      </c>
      <c r="G4208" s="274" t="s">
        <v>30</v>
      </c>
    </row>
    <row r="4209" spans="1:7" x14ac:dyDescent="0.25">
      <c r="A4209" s="269">
        <v>45863</v>
      </c>
      <c r="B4209" s="270">
        <v>45863.396229513899</v>
      </c>
      <c r="C4209" s="271" t="s">
        <v>26</v>
      </c>
      <c r="D4209" s="272">
        <v>29</v>
      </c>
      <c r="E4209" s="273">
        <v>431.1</v>
      </c>
      <c r="F4209" s="271" t="s">
        <v>27</v>
      </c>
      <c r="G4209" s="274" t="s">
        <v>1</v>
      </c>
    </row>
    <row r="4210" spans="1:7" x14ac:dyDescent="0.25">
      <c r="A4210" s="269">
        <v>45863</v>
      </c>
      <c r="B4210" s="270">
        <v>45863.396229513899</v>
      </c>
      <c r="C4210" s="271" t="s">
        <v>26</v>
      </c>
      <c r="D4210" s="272">
        <v>12</v>
      </c>
      <c r="E4210" s="273">
        <v>431.1</v>
      </c>
      <c r="F4210" s="271" t="s">
        <v>27</v>
      </c>
      <c r="G4210" s="274" t="s">
        <v>29</v>
      </c>
    </row>
    <row r="4211" spans="1:7" x14ac:dyDescent="0.25">
      <c r="A4211" s="269">
        <v>45863</v>
      </c>
      <c r="B4211" s="270">
        <v>45863.396229548598</v>
      </c>
      <c r="C4211" s="271" t="s">
        <v>26</v>
      </c>
      <c r="D4211" s="272">
        <v>29</v>
      </c>
      <c r="E4211" s="273">
        <v>431.1</v>
      </c>
      <c r="F4211" s="271" t="s">
        <v>27</v>
      </c>
      <c r="G4211" s="274" t="s">
        <v>28</v>
      </c>
    </row>
    <row r="4212" spans="1:7" x14ac:dyDescent="0.25">
      <c r="A4212" s="269">
        <v>45863</v>
      </c>
      <c r="B4212" s="270">
        <v>45863.397344432902</v>
      </c>
      <c r="C4212" s="271" t="s">
        <v>26</v>
      </c>
      <c r="D4212" s="272">
        <v>63</v>
      </c>
      <c r="E4212" s="273">
        <v>431</v>
      </c>
      <c r="F4212" s="271" t="s">
        <v>27</v>
      </c>
      <c r="G4212" s="274" t="s">
        <v>28</v>
      </c>
    </row>
    <row r="4213" spans="1:7" x14ac:dyDescent="0.25">
      <c r="A4213" s="269">
        <v>45863</v>
      </c>
      <c r="B4213" s="270">
        <v>45863.397344780104</v>
      </c>
      <c r="C4213" s="271" t="s">
        <v>26</v>
      </c>
      <c r="D4213" s="272">
        <v>37</v>
      </c>
      <c r="E4213" s="273">
        <v>431</v>
      </c>
      <c r="F4213" s="271" t="s">
        <v>27</v>
      </c>
      <c r="G4213" s="274" t="s">
        <v>28</v>
      </c>
    </row>
    <row r="4214" spans="1:7" x14ac:dyDescent="0.25">
      <c r="A4214" s="269">
        <v>45863</v>
      </c>
      <c r="B4214" s="270">
        <v>45863.3973449306</v>
      </c>
      <c r="C4214" s="271" t="s">
        <v>26</v>
      </c>
      <c r="D4214" s="272">
        <v>4</v>
      </c>
      <c r="E4214" s="273">
        <v>431</v>
      </c>
      <c r="F4214" s="271" t="s">
        <v>27</v>
      </c>
      <c r="G4214" s="274" t="s">
        <v>1</v>
      </c>
    </row>
    <row r="4215" spans="1:7" x14ac:dyDescent="0.25">
      <c r="A4215" s="269">
        <v>45863</v>
      </c>
      <c r="B4215" s="270">
        <v>45863.397345081001</v>
      </c>
      <c r="C4215" s="271" t="s">
        <v>26</v>
      </c>
      <c r="D4215" s="272">
        <v>1</v>
      </c>
      <c r="E4215" s="273">
        <v>431</v>
      </c>
      <c r="F4215" s="271" t="s">
        <v>27</v>
      </c>
      <c r="G4215" s="274" t="s">
        <v>28</v>
      </c>
    </row>
    <row r="4216" spans="1:7" x14ac:dyDescent="0.25">
      <c r="A4216" s="269">
        <v>45863</v>
      </c>
      <c r="B4216" s="270">
        <v>45863.397345104197</v>
      </c>
      <c r="C4216" s="271" t="s">
        <v>26</v>
      </c>
      <c r="D4216" s="272">
        <v>2</v>
      </c>
      <c r="E4216" s="273">
        <v>431</v>
      </c>
      <c r="F4216" s="271" t="s">
        <v>27</v>
      </c>
      <c r="G4216" s="274" t="s">
        <v>28</v>
      </c>
    </row>
    <row r="4217" spans="1:7" x14ac:dyDescent="0.25">
      <c r="A4217" s="269">
        <v>45863</v>
      </c>
      <c r="B4217" s="270">
        <v>45863.397345613397</v>
      </c>
      <c r="C4217" s="271" t="s">
        <v>26</v>
      </c>
      <c r="D4217" s="272">
        <v>44</v>
      </c>
      <c r="E4217" s="273">
        <v>431</v>
      </c>
      <c r="F4217" s="271" t="s">
        <v>27</v>
      </c>
      <c r="G4217" s="274" t="s">
        <v>1</v>
      </c>
    </row>
    <row r="4218" spans="1:7" x14ac:dyDescent="0.25">
      <c r="A4218" s="269">
        <v>45863</v>
      </c>
      <c r="B4218" s="270">
        <v>45863.397790486102</v>
      </c>
      <c r="C4218" s="271" t="s">
        <v>26</v>
      </c>
      <c r="D4218" s="272">
        <v>35</v>
      </c>
      <c r="E4218" s="273">
        <v>430.9</v>
      </c>
      <c r="F4218" s="271" t="s">
        <v>27</v>
      </c>
      <c r="G4218" s="274" t="s">
        <v>1</v>
      </c>
    </row>
    <row r="4219" spans="1:7" x14ac:dyDescent="0.25">
      <c r="A4219" s="269">
        <v>45863</v>
      </c>
      <c r="B4219" s="270">
        <v>45863.397790486102</v>
      </c>
      <c r="C4219" s="271" t="s">
        <v>26</v>
      </c>
      <c r="D4219" s="272">
        <v>14</v>
      </c>
      <c r="E4219" s="273">
        <v>430.9</v>
      </c>
      <c r="F4219" s="271" t="s">
        <v>27</v>
      </c>
      <c r="G4219" s="274" t="s">
        <v>29</v>
      </c>
    </row>
    <row r="4220" spans="1:7" x14ac:dyDescent="0.25">
      <c r="A4220" s="269">
        <v>45863</v>
      </c>
      <c r="B4220" s="270">
        <v>45863.397790486102</v>
      </c>
      <c r="C4220" s="271" t="s">
        <v>26</v>
      </c>
      <c r="D4220" s="272">
        <v>7</v>
      </c>
      <c r="E4220" s="273">
        <v>430.9</v>
      </c>
      <c r="F4220" s="271" t="s">
        <v>27</v>
      </c>
      <c r="G4220" s="274" t="s">
        <v>30</v>
      </c>
    </row>
    <row r="4221" spans="1:7" x14ac:dyDescent="0.25">
      <c r="A4221" s="269">
        <v>45863</v>
      </c>
      <c r="B4221" s="270">
        <v>45863.397790567098</v>
      </c>
      <c r="C4221" s="271" t="s">
        <v>26</v>
      </c>
      <c r="D4221" s="272">
        <v>36</v>
      </c>
      <c r="E4221" s="273">
        <v>430.9</v>
      </c>
      <c r="F4221" s="271" t="s">
        <v>27</v>
      </c>
      <c r="G4221" s="274" t="s">
        <v>28</v>
      </c>
    </row>
    <row r="4222" spans="1:7" x14ac:dyDescent="0.25">
      <c r="A4222" s="269">
        <v>45863</v>
      </c>
      <c r="B4222" s="270">
        <v>45863.398476770803</v>
      </c>
      <c r="C4222" s="271" t="s">
        <v>26</v>
      </c>
      <c r="D4222" s="272">
        <v>29</v>
      </c>
      <c r="E4222" s="273">
        <v>430.6</v>
      </c>
      <c r="F4222" s="271" t="s">
        <v>27</v>
      </c>
      <c r="G4222" s="274" t="s">
        <v>1</v>
      </c>
    </row>
    <row r="4223" spans="1:7" x14ac:dyDescent="0.25">
      <c r="A4223" s="269">
        <v>45863</v>
      </c>
      <c r="B4223" s="270">
        <v>45863.398476770803</v>
      </c>
      <c r="C4223" s="271" t="s">
        <v>26</v>
      </c>
      <c r="D4223" s="272">
        <v>6</v>
      </c>
      <c r="E4223" s="273">
        <v>430.6</v>
      </c>
      <c r="F4223" s="271" t="s">
        <v>27</v>
      </c>
      <c r="G4223" s="274" t="s">
        <v>30</v>
      </c>
    </row>
    <row r="4224" spans="1:7" x14ac:dyDescent="0.25">
      <c r="A4224" s="269">
        <v>45863</v>
      </c>
      <c r="B4224" s="270">
        <v>45863.398476840302</v>
      </c>
      <c r="C4224" s="271" t="s">
        <v>26</v>
      </c>
      <c r="D4224" s="272">
        <v>30</v>
      </c>
      <c r="E4224" s="273">
        <v>430.6</v>
      </c>
      <c r="F4224" s="271" t="s">
        <v>27</v>
      </c>
      <c r="G4224" s="274" t="s">
        <v>28</v>
      </c>
    </row>
    <row r="4225" spans="1:7" x14ac:dyDescent="0.25">
      <c r="A4225" s="269">
        <v>45863</v>
      </c>
      <c r="B4225" s="270">
        <v>45863.398476932904</v>
      </c>
      <c r="C4225" s="271" t="s">
        <v>26</v>
      </c>
      <c r="D4225" s="272">
        <v>12</v>
      </c>
      <c r="E4225" s="273">
        <v>430.6</v>
      </c>
      <c r="F4225" s="271" t="s">
        <v>27</v>
      </c>
      <c r="G4225" s="274" t="s">
        <v>1</v>
      </c>
    </row>
    <row r="4226" spans="1:7" x14ac:dyDescent="0.25">
      <c r="A4226" s="269">
        <v>45863</v>
      </c>
      <c r="B4226" s="270">
        <v>45863.398852013903</v>
      </c>
      <c r="C4226" s="271" t="s">
        <v>26</v>
      </c>
      <c r="D4226" s="272">
        <v>2</v>
      </c>
      <c r="E4226" s="273">
        <v>430.6</v>
      </c>
      <c r="F4226" s="271" t="s">
        <v>27</v>
      </c>
      <c r="G4226" s="274" t="s">
        <v>28</v>
      </c>
    </row>
    <row r="4227" spans="1:7" x14ac:dyDescent="0.25">
      <c r="A4227" s="269">
        <v>45863</v>
      </c>
      <c r="B4227" s="270">
        <v>45863.398864953699</v>
      </c>
      <c r="C4227" s="271" t="s">
        <v>26</v>
      </c>
      <c r="D4227" s="272">
        <v>37</v>
      </c>
      <c r="E4227" s="273">
        <v>430.6</v>
      </c>
      <c r="F4227" s="271" t="s">
        <v>27</v>
      </c>
      <c r="G4227" s="274" t="s">
        <v>1</v>
      </c>
    </row>
    <row r="4228" spans="1:7" x14ac:dyDescent="0.25">
      <c r="A4228" s="269">
        <v>45863</v>
      </c>
      <c r="B4228" s="270">
        <v>45863.398864953699</v>
      </c>
      <c r="C4228" s="271" t="s">
        <v>26</v>
      </c>
      <c r="D4228" s="272">
        <v>8</v>
      </c>
      <c r="E4228" s="273">
        <v>430.6</v>
      </c>
      <c r="F4228" s="271" t="s">
        <v>27</v>
      </c>
      <c r="G4228" s="274" t="s">
        <v>30</v>
      </c>
    </row>
    <row r="4229" spans="1:7" x14ac:dyDescent="0.25">
      <c r="A4229" s="269">
        <v>45863</v>
      </c>
      <c r="B4229" s="270">
        <v>45863.398865162002</v>
      </c>
      <c r="C4229" s="271" t="s">
        <v>26</v>
      </c>
      <c r="D4229" s="272">
        <v>18</v>
      </c>
      <c r="E4229" s="273">
        <v>430.6</v>
      </c>
      <c r="F4229" s="271" t="s">
        <v>27</v>
      </c>
      <c r="G4229" s="274" t="s">
        <v>1</v>
      </c>
    </row>
    <row r="4230" spans="1:7" x14ac:dyDescent="0.25">
      <c r="A4230" s="269">
        <v>45863</v>
      </c>
      <c r="B4230" s="270">
        <v>45863.3988651736</v>
      </c>
      <c r="C4230" s="271" t="s">
        <v>26</v>
      </c>
      <c r="D4230" s="272">
        <v>6</v>
      </c>
      <c r="E4230" s="273">
        <v>430.6</v>
      </c>
      <c r="F4230" s="271" t="s">
        <v>27</v>
      </c>
      <c r="G4230" s="274" t="s">
        <v>1</v>
      </c>
    </row>
    <row r="4231" spans="1:7" x14ac:dyDescent="0.25">
      <c r="A4231" s="269">
        <v>45863</v>
      </c>
      <c r="B4231" s="270">
        <v>45863.398865231502</v>
      </c>
      <c r="C4231" s="271" t="s">
        <v>26</v>
      </c>
      <c r="D4231" s="272">
        <v>12</v>
      </c>
      <c r="E4231" s="273">
        <v>430.6</v>
      </c>
      <c r="F4231" s="271" t="s">
        <v>27</v>
      </c>
      <c r="G4231" s="274" t="s">
        <v>1</v>
      </c>
    </row>
    <row r="4232" spans="1:7" x14ac:dyDescent="0.25">
      <c r="A4232" s="269">
        <v>45863</v>
      </c>
      <c r="B4232" s="270">
        <v>45863.399628171297</v>
      </c>
      <c r="C4232" s="271" t="s">
        <v>26</v>
      </c>
      <c r="D4232" s="272">
        <v>16</v>
      </c>
      <c r="E4232" s="273">
        <v>431.4</v>
      </c>
      <c r="F4232" s="271" t="s">
        <v>27</v>
      </c>
      <c r="G4232" s="274" t="s">
        <v>1</v>
      </c>
    </row>
    <row r="4233" spans="1:7" x14ac:dyDescent="0.25">
      <c r="A4233" s="269">
        <v>45863</v>
      </c>
      <c r="B4233" s="270">
        <v>45863.399628171297</v>
      </c>
      <c r="C4233" s="271" t="s">
        <v>26</v>
      </c>
      <c r="D4233" s="272">
        <v>16</v>
      </c>
      <c r="E4233" s="273">
        <v>431.4</v>
      </c>
      <c r="F4233" s="271" t="s">
        <v>27</v>
      </c>
      <c r="G4233" s="274" t="s">
        <v>30</v>
      </c>
    </row>
    <row r="4234" spans="1:7" x14ac:dyDescent="0.25">
      <c r="A4234" s="269">
        <v>45863</v>
      </c>
      <c r="B4234" s="270">
        <v>45863.399628182902</v>
      </c>
      <c r="C4234" s="271" t="s">
        <v>26</v>
      </c>
      <c r="D4234" s="272">
        <v>28</v>
      </c>
      <c r="E4234" s="273">
        <v>431.4</v>
      </c>
      <c r="F4234" s="271" t="s">
        <v>27</v>
      </c>
      <c r="G4234" s="274" t="s">
        <v>1</v>
      </c>
    </row>
    <row r="4235" spans="1:7" x14ac:dyDescent="0.25">
      <c r="A4235" s="269">
        <v>45863</v>
      </c>
      <c r="B4235" s="270">
        <v>45863.399628182902</v>
      </c>
      <c r="C4235" s="271" t="s">
        <v>26</v>
      </c>
      <c r="D4235" s="272">
        <v>9</v>
      </c>
      <c r="E4235" s="273">
        <v>431.4</v>
      </c>
      <c r="F4235" s="271" t="s">
        <v>27</v>
      </c>
      <c r="G4235" s="274" t="s">
        <v>30</v>
      </c>
    </row>
    <row r="4236" spans="1:7" x14ac:dyDescent="0.25">
      <c r="A4236" s="269">
        <v>45863</v>
      </c>
      <c r="B4236" s="270">
        <v>45863.399628263898</v>
      </c>
      <c r="C4236" s="271" t="s">
        <v>26</v>
      </c>
      <c r="D4236" s="272">
        <v>44</v>
      </c>
      <c r="E4236" s="273">
        <v>431.4</v>
      </c>
      <c r="F4236" s="271" t="s">
        <v>27</v>
      </c>
      <c r="G4236" s="274" t="s">
        <v>28</v>
      </c>
    </row>
    <row r="4237" spans="1:7" x14ac:dyDescent="0.25">
      <c r="A4237" s="269">
        <v>45863</v>
      </c>
      <c r="B4237" s="270">
        <v>45863.400250185201</v>
      </c>
      <c r="C4237" s="271" t="s">
        <v>26</v>
      </c>
      <c r="D4237" s="272">
        <v>26</v>
      </c>
      <c r="E4237" s="273">
        <v>431</v>
      </c>
      <c r="F4237" s="271" t="s">
        <v>27</v>
      </c>
      <c r="G4237" s="274" t="s">
        <v>1</v>
      </c>
    </row>
    <row r="4238" spans="1:7" x14ac:dyDescent="0.25">
      <c r="A4238" s="269">
        <v>45863</v>
      </c>
      <c r="B4238" s="270">
        <v>45863.400250185201</v>
      </c>
      <c r="C4238" s="271" t="s">
        <v>26</v>
      </c>
      <c r="D4238" s="272">
        <v>10</v>
      </c>
      <c r="E4238" s="273">
        <v>431</v>
      </c>
      <c r="F4238" s="271" t="s">
        <v>27</v>
      </c>
      <c r="G4238" s="274" t="s">
        <v>29</v>
      </c>
    </row>
    <row r="4239" spans="1:7" x14ac:dyDescent="0.25">
      <c r="A4239" s="269">
        <v>45863</v>
      </c>
      <c r="B4239" s="270">
        <v>45863.400250185201</v>
      </c>
      <c r="C4239" s="271" t="s">
        <v>26</v>
      </c>
      <c r="D4239" s="272">
        <v>6</v>
      </c>
      <c r="E4239" s="273">
        <v>431</v>
      </c>
      <c r="F4239" s="271" t="s">
        <v>27</v>
      </c>
      <c r="G4239" s="274" t="s">
        <v>30</v>
      </c>
    </row>
    <row r="4240" spans="1:7" x14ac:dyDescent="0.25">
      <c r="A4240" s="269">
        <v>45863</v>
      </c>
      <c r="B4240" s="270">
        <v>45863.400250231498</v>
      </c>
      <c r="C4240" s="271" t="s">
        <v>26</v>
      </c>
      <c r="D4240" s="272">
        <v>27</v>
      </c>
      <c r="E4240" s="273">
        <v>431</v>
      </c>
      <c r="F4240" s="271" t="s">
        <v>27</v>
      </c>
      <c r="G4240" s="274" t="s">
        <v>28</v>
      </c>
    </row>
    <row r="4241" spans="1:7" x14ac:dyDescent="0.25">
      <c r="A4241" s="269">
        <v>45863</v>
      </c>
      <c r="B4241" s="270">
        <v>45863.400949594899</v>
      </c>
      <c r="C4241" s="271" t="s">
        <v>26</v>
      </c>
      <c r="D4241" s="272">
        <v>58</v>
      </c>
      <c r="E4241" s="273">
        <v>431</v>
      </c>
      <c r="F4241" s="271" t="s">
        <v>27</v>
      </c>
      <c r="G4241" s="274" t="s">
        <v>1</v>
      </c>
    </row>
    <row r="4242" spans="1:7" x14ac:dyDescent="0.25">
      <c r="A4242" s="269">
        <v>45863</v>
      </c>
      <c r="B4242" s="270">
        <v>45863.400949699098</v>
      </c>
      <c r="C4242" s="271" t="s">
        <v>26</v>
      </c>
      <c r="D4242" s="272">
        <v>31</v>
      </c>
      <c r="E4242" s="273">
        <v>431</v>
      </c>
      <c r="F4242" s="271" t="s">
        <v>27</v>
      </c>
      <c r="G4242" s="274" t="s">
        <v>28</v>
      </c>
    </row>
    <row r="4243" spans="1:7" x14ac:dyDescent="0.25">
      <c r="A4243" s="269">
        <v>45863</v>
      </c>
      <c r="B4243" s="270">
        <v>45863.400949699098</v>
      </c>
      <c r="C4243" s="271" t="s">
        <v>26</v>
      </c>
      <c r="D4243" s="272">
        <v>12</v>
      </c>
      <c r="E4243" s="273">
        <v>431</v>
      </c>
      <c r="F4243" s="271" t="s">
        <v>27</v>
      </c>
      <c r="G4243" s="274" t="s">
        <v>30</v>
      </c>
    </row>
    <row r="4244" spans="1:7" x14ac:dyDescent="0.25">
      <c r="A4244" s="269">
        <v>45863</v>
      </c>
      <c r="B4244" s="270">
        <v>45863.400949976902</v>
      </c>
      <c r="C4244" s="271" t="s">
        <v>26</v>
      </c>
      <c r="D4244" s="272">
        <v>16</v>
      </c>
      <c r="E4244" s="273">
        <v>431</v>
      </c>
      <c r="F4244" s="271" t="s">
        <v>27</v>
      </c>
      <c r="G4244" s="274" t="s">
        <v>29</v>
      </c>
    </row>
    <row r="4245" spans="1:7" x14ac:dyDescent="0.25">
      <c r="A4245" s="269">
        <v>45863</v>
      </c>
      <c r="B4245" s="270">
        <v>45863.401398900503</v>
      </c>
      <c r="C4245" s="271" t="s">
        <v>26</v>
      </c>
      <c r="D4245" s="272">
        <v>27</v>
      </c>
      <c r="E4245" s="273">
        <v>430.6</v>
      </c>
      <c r="F4245" s="271" t="s">
        <v>27</v>
      </c>
      <c r="G4245" s="274" t="s">
        <v>1</v>
      </c>
    </row>
    <row r="4246" spans="1:7" x14ac:dyDescent="0.25">
      <c r="A4246" s="269">
        <v>45863</v>
      </c>
      <c r="B4246" s="270">
        <v>45863.401398900503</v>
      </c>
      <c r="C4246" s="271" t="s">
        <v>26</v>
      </c>
      <c r="D4246" s="272">
        <v>6</v>
      </c>
      <c r="E4246" s="273">
        <v>430.6</v>
      </c>
      <c r="F4246" s="271" t="s">
        <v>27</v>
      </c>
      <c r="G4246" s="274" t="s">
        <v>30</v>
      </c>
    </row>
    <row r="4247" spans="1:7" x14ac:dyDescent="0.25">
      <c r="A4247" s="269">
        <v>45863</v>
      </c>
      <c r="B4247" s="270">
        <v>45863.401398981499</v>
      </c>
      <c r="C4247" s="271" t="s">
        <v>26</v>
      </c>
      <c r="D4247" s="272">
        <v>27</v>
      </c>
      <c r="E4247" s="273">
        <v>430.6</v>
      </c>
      <c r="F4247" s="271" t="s">
        <v>27</v>
      </c>
      <c r="G4247" s="274" t="s">
        <v>28</v>
      </c>
    </row>
    <row r="4248" spans="1:7" x14ac:dyDescent="0.25">
      <c r="A4248" s="269">
        <v>45863</v>
      </c>
      <c r="B4248" s="270">
        <v>45863.4013991088</v>
      </c>
      <c r="C4248" s="271" t="s">
        <v>26</v>
      </c>
      <c r="D4248" s="272">
        <v>5</v>
      </c>
      <c r="E4248" s="273">
        <v>430.6</v>
      </c>
      <c r="F4248" s="271" t="s">
        <v>27</v>
      </c>
      <c r="G4248" s="274" t="s">
        <v>28</v>
      </c>
    </row>
    <row r="4249" spans="1:7" x14ac:dyDescent="0.25">
      <c r="A4249" s="269">
        <v>45863</v>
      </c>
      <c r="B4249" s="270">
        <v>45863.4013991088</v>
      </c>
      <c r="C4249" s="271" t="s">
        <v>26</v>
      </c>
      <c r="D4249" s="272">
        <v>5</v>
      </c>
      <c r="E4249" s="273">
        <v>430.6</v>
      </c>
      <c r="F4249" s="271" t="s">
        <v>27</v>
      </c>
      <c r="G4249" s="274" t="s">
        <v>30</v>
      </c>
    </row>
    <row r="4250" spans="1:7" x14ac:dyDescent="0.25">
      <c r="A4250" s="269">
        <v>45863</v>
      </c>
      <c r="B4250" s="270">
        <v>45863.4021475232</v>
      </c>
      <c r="C4250" s="271" t="s">
        <v>26</v>
      </c>
      <c r="D4250" s="272">
        <v>30</v>
      </c>
      <c r="E4250" s="273">
        <v>430.1</v>
      </c>
      <c r="F4250" s="271" t="s">
        <v>27</v>
      </c>
      <c r="G4250" s="274" t="s">
        <v>1</v>
      </c>
    </row>
    <row r="4251" spans="1:7" x14ac:dyDescent="0.25">
      <c r="A4251" s="269">
        <v>45863</v>
      </c>
      <c r="B4251" s="270">
        <v>45863.4021475232</v>
      </c>
      <c r="C4251" s="271" t="s">
        <v>26</v>
      </c>
      <c r="D4251" s="272">
        <v>12</v>
      </c>
      <c r="E4251" s="273">
        <v>430.1</v>
      </c>
      <c r="F4251" s="271" t="s">
        <v>27</v>
      </c>
      <c r="G4251" s="274" t="s">
        <v>29</v>
      </c>
    </row>
    <row r="4252" spans="1:7" x14ac:dyDescent="0.25">
      <c r="A4252" s="269">
        <v>45863</v>
      </c>
      <c r="B4252" s="270">
        <v>45863.4021475232</v>
      </c>
      <c r="C4252" s="271" t="s">
        <v>26</v>
      </c>
      <c r="D4252" s="272">
        <v>6</v>
      </c>
      <c r="E4252" s="273">
        <v>430.1</v>
      </c>
      <c r="F4252" s="271" t="s">
        <v>27</v>
      </c>
      <c r="G4252" s="274" t="s">
        <v>30</v>
      </c>
    </row>
    <row r="4253" spans="1:7" x14ac:dyDescent="0.25">
      <c r="A4253" s="269">
        <v>45863</v>
      </c>
      <c r="B4253" s="270">
        <v>45863.402147569497</v>
      </c>
      <c r="C4253" s="271" t="s">
        <v>26</v>
      </c>
      <c r="D4253" s="272">
        <v>30</v>
      </c>
      <c r="E4253" s="273">
        <v>430.1</v>
      </c>
      <c r="F4253" s="271" t="s">
        <v>27</v>
      </c>
      <c r="G4253" s="274" t="s">
        <v>28</v>
      </c>
    </row>
    <row r="4254" spans="1:7" x14ac:dyDescent="0.25">
      <c r="A4254" s="269">
        <v>45863</v>
      </c>
      <c r="B4254" s="270">
        <v>45863.402494062502</v>
      </c>
      <c r="C4254" s="271" t="s">
        <v>26</v>
      </c>
      <c r="D4254" s="272">
        <v>33</v>
      </c>
      <c r="E4254" s="273">
        <v>430.2</v>
      </c>
      <c r="F4254" s="271" t="s">
        <v>27</v>
      </c>
      <c r="G4254" s="274" t="s">
        <v>1</v>
      </c>
    </row>
    <row r="4255" spans="1:7" x14ac:dyDescent="0.25">
      <c r="A4255" s="269">
        <v>45863</v>
      </c>
      <c r="B4255" s="270">
        <v>45863.402494062502</v>
      </c>
      <c r="C4255" s="271" t="s">
        <v>26</v>
      </c>
      <c r="D4255" s="272">
        <v>13</v>
      </c>
      <c r="E4255" s="273">
        <v>430.2</v>
      </c>
      <c r="F4255" s="271" t="s">
        <v>27</v>
      </c>
      <c r="G4255" s="274" t="s">
        <v>29</v>
      </c>
    </row>
    <row r="4256" spans="1:7" x14ac:dyDescent="0.25">
      <c r="A4256" s="269">
        <v>45863</v>
      </c>
      <c r="B4256" s="270">
        <v>45863.402494062502</v>
      </c>
      <c r="C4256" s="271" t="s">
        <v>26</v>
      </c>
      <c r="D4256" s="272">
        <v>7</v>
      </c>
      <c r="E4256" s="273">
        <v>430.2</v>
      </c>
      <c r="F4256" s="271" t="s">
        <v>27</v>
      </c>
      <c r="G4256" s="274" t="s">
        <v>30</v>
      </c>
    </row>
    <row r="4257" spans="1:7" x14ac:dyDescent="0.25">
      <c r="A4257" s="269">
        <v>45863</v>
      </c>
      <c r="B4257" s="270">
        <v>45863.402494097201</v>
      </c>
      <c r="C4257" s="271" t="s">
        <v>26</v>
      </c>
      <c r="D4257" s="272">
        <v>34</v>
      </c>
      <c r="E4257" s="273">
        <v>430.2</v>
      </c>
      <c r="F4257" s="271" t="s">
        <v>27</v>
      </c>
      <c r="G4257" s="274" t="s">
        <v>28</v>
      </c>
    </row>
    <row r="4258" spans="1:7" x14ac:dyDescent="0.25">
      <c r="A4258" s="269">
        <v>45863</v>
      </c>
      <c r="B4258" s="270">
        <v>45863.403174085601</v>
      </c>
      <c r="C4258" s="271" t="s">
        <v>26</v>
      </c>
      <c r="D4258" s="272">
        <v>38</v>
      </c>
      <c r="E4258" s="273">
        <v>430.7</v>
      </c>
      <c r="F4258" s="271" t="s">
        <v>27</v>
      </c>
      <c r="G4258" s="274" t="s">
        <v>1</v>
      </c>
    </row>
    <row r="4259" spans="1:7" x14ac:dyDescent="0.25">
      <c r="A4259" s="269">
        <v>45863</v>
      </c>
      <c r="B4259" s="270">
        <v>45863.403174085601</v>
      </c>
      <c r="C4259" s="271" t="s">
        <v>26</v>
      </c>
      <c r="D4259" s="272">
        <v>8</v>
      </c>
      <c r="E4259" s="273">
        <v>430.7</v>
      </c>
      <c r="F4259" s="271" t="s">
        <v>27</v>
      </c>
      <c r="G4259" s="274" t="s">
        <v>30</v>
      </c>
    </row>
    <row r="4260" spans="1:7" x14ac:dyDescent="0.25">
      <c r="A4260" s="269">
        <v>45863</v>
      </c>
      <c r="B4260" s="270">
        <v>45863.403174120402</v>
      </c>
      <c r="C4260" s="271" t="s">
        <v>26</v>
      </c>
      <c r="D4260" s="272">
        <v>39</v>
      </c>
      <c r="E4260" s="273">
        <v>430.7</v>
      </c>
      <c r="F4260" s="271" t="s">
        <v>27</v>
      </c>
      <c r="G4260" s="274" t="s">
        <v>28</v>
      </c>
    </row>
    <row r="4261" spans="1:7" x14ac:dyDescent="0.25">
      <c r="A4261" s="269">
        <v>45863</v>
      </c>
      <c r="B4261" s="270">
        <v>45863.403794270802</v>
      </c>
      <c r="C4261" s="271" t="s">
        <v>26</v>
      </c>
      <c r="D4261" s="272">
        <v>28</v>
      </c>
      <c r="E4261" s="273">
        <v>430.3</v>
      </c>
      <c r="F4261" s="271" t="s">
        <v>27</v>
      </c>
      <c r="G4261" s="274" t="s">
        <v>1</v>
      </c>
    </row>
    <row r="4262" spans="1:7" x14ac:dyDescent="0.25">
      <c r="A4262" s="269">
        <v>45863</v>
      </c>
      <c r="B4262" s="270">
        <v>45863.403794270802</v>
      </c>
      <c r="C4262" s="271" t="s">
        <v>26</v>
      </c>
      <c r="D4262" s="272">
        <v>6</v>
      </c>
      <c r="E4262" s="273">
        <v>430.3</v>
      </c>
      <c r="F4262" s="271" t="s">
        <v>27</v>
      </c>
      <c r="G4262" s="274" t="s">
        <v>30</v>
      </c>
    </row>
    <row r="4263" spans="1:7" x14ac:dyDescent="0.25">
      <c r="A4263" s="269">
        <v>45863</v>
      </c>
      <c r="B4263" s="270">
        <v>45863.4037942824</v>
      </c>
      <c r="C4263" s="271" t="s">
        <v>26</v>
      </c>
      <c r="D4263" s="272">
        <v>1</v>
      </c>
      <c r="E4263" s="273">
        <v>430.3</v>
      </c>
      <c r="F4263" s="271" t="s">
        <v>27</v>
      </c>
      <c r="G4263" s="274" t="s">
        <v>1</v>
      </c>
    </row>
    <row r="4264" spans="1:7" x14ac:dyDescent="0.25">
      <c r="A4264" s="269">
        <v>45863</v>
      </c>
      <c r="B4264" s="270">
        <v>45863.4037942824</v>
      </c>
      <c r="C4264" s="271" t="s">
        <v>26</v>
      </c>
      <c r="D4264" s="272">
        <v>11</v>
      </c>
      <c r="E4264" s="273">
        <v>430.3</v>
      </c>
      <c r="F4264" s="271" t="s">
        <v>27</v>
      </c>
      <c r="G4264" s="274" t="s">
        <v>29</v>
      </c>
    </row>
    <row r="4265" spans="1:7" x14ac:dyDescent="0.25">
      <c r="A4265" s="269">
        <v>45863</v>
      </c>
      <c r="B4265" s="270">
        <v>45863.403794317099</v>
      </c>
      <c r="C4265" s="271" t="s">
        <v>26</v>
      </c>
      <c r="D4265" s="272">
        <v>29</v>
      </c>
      <c r="E4265" s="273">
        <v>430.3</v>
      </c>
      <c r="F4265" s="271" t="s">
        <v>27</v>
      </c>
      <c r="G4265" s="274" t="s">
        <v>28</v>
      </c>
    </row>
    <row r="4266" spans="1:7" x14ac:dyDescent="0.25">
      <c r="A4266" s="269">
        <v>45863</v>
      </c>
      <c r="B4266" s="270">
        <v>45863.404494641203</v>
      </c>
      <c r="C4266" s="271" t="s">
        <v>26</v>
      </c>
      <c r="D4266" s="272">
        <v>6</v>
      </c>
      <c r="E4266" s="273">
        <v>430.4</v>
      </c>
      <c r="F4266" s="271" t="s">
        <v>27</v>
      </c>
      <c r="G4266" s="274" t="s">
        <v>30</v>
      </c>
    </row>
    <row r="4267" spans="1:7" x14ac:dyDescent="0.25">
      <c r="A4267" s="269">
        <v>45863</v>
      </c>
      <c r="B4267" s="270">
        <v>45863.404494722199</v>
      </c>
      <c r="C4267" s="271" t="s">
        <v>26</v>
      </c>
      <c r="D4267" s="272">
        <v>30</v>
      </c>
      <c r="E4267" s="273">
        <v>430.4</v>
      </c>
      <c r="F4267" s="271" t="s">
        <v>27</v>
      </c>
      <c r="G4267" s="274" t="s">
        <v>28</v>
      </c>
    </row>
    <row r="4268" spans="1:7" x14ac:dyDescent="0.25">
      <c r="A4268" s="269">
        <v>45863</v>
      </c>
      <c r="B4268" s="270">
        <v>45863.404494861097</v>
      </c>
      <c r="C4268" s="271" t="s">
        <v>26</v>
      </c>
      <c r="D4268" s="272">
        <v>41</v>
      </c>
      <c r="E4268" s="273">
        <v>430.4</v>
      </c>
      <c r="F4268" s="271" t="s">
        <v>27</v>
      </c>
      <c r="G4268" s="274" t="s">
        <v>1</v>
      </c>
    </row>
    <row r="4269" spans="1:7" x14ac:dyDescent="0.25">
      <c r="A4269" s="269">
        <v>45863</v>
      </c>
      <c r="B4269" s="270">
        <v>45863.405034189796</v>
      </c>
      <c r="C4269" s="271" t="s">
        <v>26</v>
      </c>
      <c r="D4269" s="272">
        <v>34</v>
      </c>
      <c r="E4269" s="273">
        <v>430.3</v>
      </c>
      <c r="F4269" s="271" t="s">
        <v>27</v>
      </c>
      <c r="G4269" s="274" t="s">
        <v>1</v>
      </c>
    </row>
    <row r="4270" spans="1:7" x14ac:dyDescent="0.25">
      <c r="A4270" s="269">
        <v>45863</v>
      </c>
      <c r="B4270" s="270">
        <v>45863.405034189796</v>
      </c>
      <c r="C4270" s="271" t="s">
        <v>26</v>
      </c>
      <c r="D4270" s="272">
        <v>13</v>
      </c>
      <c r="E4270" s="273">
        <v>430.3</v>
      </c>
      <c r="F4270" s="271" t="s">
        <v>27</v>
      </c>
      <c r="G4270" s="274" t="s">
        <v>29</v>
      </c>
    </row>
    <row r="4271" spans="1:7" x14ac:dyDescent="0.25">
      <c r="A4271" s="269">
        <v>45863</v>
      </c>
      <c r="B4271" s="270">
        <v>45863.405034189796</v>
      </c>
      <c r="C4271" s="271" t="s">
        <v>26</v>
      </c>
      <c r="D4271" s="272">
        <v>7</v>
      </c>
      <c r="E4271" s="273">
        <v>430.3</v>
      </c>
      <c r="F4271" s="271" t="s">
        <v>27</v>
      </c>
      <c r="G4271" s="274" t="s">
        <v>30</v>
      </c>
    </row>
    <row r="4272" spans="1:7" x14ac:dyDescent="0.25">
      <c r="A4272" s="269">
        <v>45863</v>
      </c>
      <c r="B4272" s="270">
        <v>45863.405034224503</v>
      </c>
      <c r="C4272" s="271" t="s">
        <v>26</v>
      </c>
      <c r="D4272" s="272">
        <v>34</v>
      </c>
      <c r="E4272" s="273">
        <v>430.3</v>
      </c>
      <c r="F4272" s="271" t="s">
        <v>27</v>
      </c>
      <c r="G4272" s="274" t="s">
        <v>28</v>
      </c>
    </row>
    <row r="4273" spans="1:7" x14ac:dyDescent="0.25">
      <c r="A4273" s="269">
        <v>45863</v>
      </c>
      <c r="B4273" s="270">
        <v>45863.405351157402</v>
      </c>
      <c r="C4273" s="271" t="s">
        <v>26</v>
      </c>
      <c r="D4273" s="272">
        <v>38</v>
      </c>
      <c r="E4273" s="273">
        <v>430</v>
      </c>
      <c r="F4273" s="271" t="s">
        <v>27</v>
      </c>
      <c r="G4273" s="274" t="s">
        <v>28</v>
      </c>
    </row>
    <row r="4274" spans="1:7" x14ac:dyDescent="0.25">
      <c r="A4274" s="269">
        <v>45863</v>
      </c>
      <c r="B4274" s="270">
        <v>45863.405351192101</v>
      </c>
      <c r="C4274" s="271" t="s">
        <v>26</v>
      </c>
      <c r="D4274" s="272">
        <v>38</v>
      </c>
      <c r="E4274" s="273">
        <v>430</v>
      </c>
      <c r="F4274" s="271" t="s">
        <v>27</v>
      </c>
      <c r="G4274" s="274" t="s">
        <v>1</v>
      </c>
    </row>
    <row r="4275" spans="1:7" x14ac:dyDescent="0.25">
      <c r="A4275" s="269">
        <v>45863</v>
      </c>
      <c r="B4275" s="270">
        <v>45863.405351192101</v>
      </c>
      <c r="C4275" s="271" t="s">
        <v>26</v>
      </c>
      <c r="D4275" s="272">
        <v>14</v>
      </c>
      <c r="E4275" s="273">
        <v>430</v>
      </c>
      <c r="F4275" s="271" t="s">
        <v>27</v>
      </c>
      <c r="G4275" s="274" t="s">
        <v>29</v>
      </c>
    </row>
    <row r="4276" spans="1:7" x14ac:dyDescent="0.25">
      <c r="A4276" s="269">
        <v>45863</v>
      </c>
      <c r="B4276" s="270">
        <v>45863.405351192101</v>
      </c>
      <c r="C4276" s="271" t="s">
        <v>26</v>
      </c>
      <c r="D4276" s="272">
        <v>8</v>
      </c>
      <c r="E4276" s="273">
        <v>430</v>
      </c>
      <c r="F4276" s="271" t="s">
        <v>27</v>
      </c>
      <c r="G4276" s="274" t="s">
        <v>30</v>
      </c>
    </row>
    <row r="4277" spans="1:7" x14ac:dyDescent="0.25">
      <c r="A4277" s="269">
        <v>45863</v>
      </c>
      <c r="B4277" s="270">
        <v>45863.405365729202</v>
      </c>
      <c r="C4277" s="271" t="s">
        <v>26</v>
      </c>
      <c r="D4277" s="272">
        <v>9</v>
      </c>
      <c r="E4277" s="273">
        <v>429.7</v>
      </c>
      <c r="F4277" s="271" t="s">
        <v>27</v>
      </c>
      <c r="G4277" s="274" t="s">
        <v>29</v>
      </c>
    </row>
    <row r="4278" spans="1:7" x14ac:dyDescent="0.25">
      <c r="A4278" s="269">
        <v>45863</v>
      </c>
      <c r="B4278" s="270">
        <v>45863.405365844897</v>
      </c>
      <c r="C4278" s="271" t="s">
        <v>26</v>
      </c>
      <c r="D4278" s="272">
        <v>9</v>
      </c>
      <c r="E4278" s="273">
        <v>429.7</v>
      </c>
      <c r="F4278" s="271" t="s">
        <v>27</v>
      </c>
      <c r="G4278" s="274" t="s">
        <v>28</v>
      </c>
    </row>
    <row r="4279" spans="1:7" x14ac:dyDescent="0.25">
      <c r="A4279" s="269">
        <v>45863</v>
      </c>
      <c r="B4279" s="270">
        <v>45863.406603055599</v>
      </c>
      <c r="C4279" s="271" t="s">
        <v>26</v>
      </c>
      <c r="D4279" s="272">
        <v>52</v>
      </c>
      <c r="E4279" s="273">
        <v>430.6</v>
      </c>
      <c r="F4279" s="271" t="s">
        <v>27</v>
      </c>
      <c r="G4279" s="274" t="s">
        <v>28</v>
      </c>
    </row>
    <row r="4280" spans="1:7" x14ac:dyDescent="0.25">
      <c r="A4280" s="269">
        <v>45863</v>
      </c>
      <c r="B4280" s="270">
        <v>45863.406603101903</v>
      </c>
      <c r="C4280" s="271" t="s">
        <v>26</v>
      </c>
      <c r="D4280" s="272">
        <v>50</v>
      </c>
      <c r="E4280" s="273">
        <v>430.6</v>
      </c>
      <c r="F4280" s="271" t="s">
        <v>27</v>
      </c>
      <c r="G4280" s="274" t="s">
        <v>1</v>
      </c>
    </row>
    <row r="4281" spans="1:7" x14ac:dyDescent="0.25">
      <c r="A4281" s="269">
        <v>45863</v>
      </c>
      <c r="B4281" s="270">
        <v>45863.406603101903</v>
      </c>
      <c r="C4281" s="271" t="s">
        <v>26</v>
      </c>
      <c r="D4281" s="272">
        <v>20</v>
      </c>
      <c r="E4281" s="273">
        <v>430.6</v>
      </c>
      <c r="F4281" s="271" t="s">
        <v>27</v>
      </c>
      <c r="G4281" s="274" t="s">
        <v>30</v>
      </c>
    </row>
    <row r="4282" spans="1:7" x14ac:dyDescent="0.25">
      <c r="A4282" s="269">
        <v>45863</v>
      </c>
      <c r="B4282" s="270">
        <v>45863.407113888898</v>
      </c>
      <c r="C4282" s="271" t="s">
        <v>26</v>
      </c>
      <c r="D4282" s="272">
        <v>60</v>
      </c>
      <c r="E4282" s="273">
        <v>431</v>
      </c>
      <c r="F4282" s="271" t="s">
        <v>27</v>
      </c>
      <c r="G4282" s="274" t="s">
        <v>28</v>
      </c>
    </row>
    <row r="4283" spans="1:7" x14ac:dyDescent="0.25">
      <c r="A4283" s="269">
        <v>45863</v>
      </c>
      <c r="B4283" s="270">
        <v>45863.407387650499</v>
      </c>
      <c r="C4283" s="271" t="s">
        <v>26</v>
      </c>
      <c r="D4283" s="272">
        <v>25</v>
      </c>
      <c r="E4283" s="273">
        <v>430.9</v>
      </c>
      <c r="F4283" s="271" t="s">
        <v>27</v>
      </c>
      <c r="G4283" s="274" t="s">
        <v>1</v>
      </c>
    </row>
    <row r="4284" spans="1:7" x14ac:dyDescent="0.25">
      <c r="A4284" s="269">
        <v>45863</v>
      </c>
      <c r="B4284" s="270">
        <v>45863.407387650499</v>
      </c>
      <c r="C4284" s="271" t="s">
        <v>26</v>
      </c>
      <c r="D4284" s="272">
        <v>10</v>
      </c>
      <c r="E4284" s="273">
        <v>430.9</v>
      </c>
      <c r="F4284" s="271" t="s">
        <v>27</v>
      </c>
      <c r="G4284" s="274" t="s">
        <v>29</v>
      </c>
    </row>
    <row r="4285" spans="1:7" x14ac:dyDescent="0.25">
      <c r="A4285" s="269">
        <v>45863</v>
      </c>
      <c r="B4285" s="270">
        <v>45863.407387650499</v>
      </c>
      <c r="C4285" s="271" t="s">
        <v>26</v>
      </c>
      <c r="D4285" s="272">
        <v>5</v>
      </c>
      <c r="E4285" s="273">
        <v>430.9</v>
      </c>
      <c r="F4285" s="271" t="s">
        <v>27</v>
      </c>
      <c r="G4285" s="274" t="s">
        <v>30</v>
      </c>
    </row>
    <row r="4286" spans="1:7" x14ac:dyDescent="0.25">
      <c r="A4286" s="269">
        <v>45863</v>
      </c>
      <c r="B4286" s="270">
        <v>45863.407387685198</v>
      </c>
      <c r="C4286" s="271" t="s">
        <v>26</v>
      </c>
      <c r="D4286" s="272">
        <v>26</v>
      </c>
      <c r="E4286" s="273">
        <v>430.9</v>
      </c>
      <c r="F4286" s="271" t="s">
        <v>27</v>
      </c>
      <c r="G4286" s="274" t="s">
        <v>28</v>
      </c>
    </row>
    <row r="4287" spans="1:7" x14ac:dyDescent="0.25">
      <c r="A4287" s="269">
        <v>45863</v>
      </c>
      <c r="B4287" s="270">
        <v>45863.407898854202</v>
      </c>
      <c r="C4287" s="271" t="s">
        <v>26</v>
      </c>
      <c r="D4287" s="272">
        <v>1</v>
      </c>
      <c r="E4287" s="273">
        <v>430.8</v>
      </c>
      <c r="F4287" s="271" t="s">
        <v>27</v>
      </c>
      <c r="G4287" s="274" t="s">
        <v>29</v>
      </c>
    </row>
    <row r="4288" spans="1:7" x14ac:dyDescent="0.25">
      <c r="A4288" s="269">
        <v>45863</v>
      </c>
      <c r="B4288" s="270">
        <v>45863.407899027799</v>
      </c>
      <c r="C4288" s="271" t="s">
        <v>26</v>
      </c>
      <c r="D4288" s="272">
        <v>19</v>
      </c>
      <c r="E4288" s="273">
        <v>430.8</v>
      </c>
      <c r="F4288" s="271" t="s">
        <v>27</v>
      </c>
      <c r="G4288" s="274" t="s">
        <v>28</v>
      </c>
    </row>
    <row r="4289" spans="1:7" x14ac:dyDescent="0.25">
      <c r="A4289" s="269">
        <v>45863</v>
      </c>
      <c r="B4289" s="270">
        <v>45863.407899166697</v>
      </c>
      <c r="C4289" s="271" t="s">
        <v>26</v>
      </c>
      <c r="D4289" s="272">
        <v>24</v>
      </c>
      <c r="E4289" s="273">
        <v>430.8</v>
      </c>
      <c r="F4289" s="271" t="s">
        <v>27</v>
      </c>
      <c r="G4289" s="274" t="s">
        <v>29</v>
      </c>
    </row>
    <row r="4290" spans="1:7" x14ac:dyDescent="0.25">
      <c r="A4290" s="269">
        <v>45863</v>
      </c>
      <c r="B4290" s="270">
        <v>45863.408267685198</v>
      </c>
      <c r="C4290" s="271" t="s">
        <v>26</v>
      </c>
      <c r="D4290" s="272">
        <v>25</v>
      </c>
      <c r="E4290" s="273">
        <v>430.9</v>
      </c>
      <c r="F4290" s="271" t="s">
        <v>27</v>
      </c>
      <c r="G4290" s="274" t="s">
        <v>1</v>
      </c>
    </row>
    <row r="4291" spans="1:7" x14ac:dyDescent="0.25">
      <c r="A4291" s="269">
        <v>45863</v>
      </c>
      <c r="B4291" s="270">
        <v>45863.408267685198</v>
      </c>
      <c r="C4291" s="271" t="s">
        <v>26</v>
      </c>
      <c r="D4291" s="272">
        <v>5</v>
      </c>
      <c r="E4291" s="273">
        <v>430.9</v>
      </c>
      <c r="F4291" s="271" t="s">
        <v>27</v>
      </c>
      <c r="G4291" s="274" t="s">
        <v>30</v>
      </c>
    </row>
    <row r="4292" spans="1:7" x14ac:dyDescent="0.25">
      <c r="A4292" s="269">
        <v>45863</v>
      </c>
      <c r="B4292" s="270">
        <v>45863.408450034702</v>
      </c>
      <c r="C4292" s="271" t="s">
        <v>26</v>
      </c>
      <c r="D4292" s="272">
        <v>38</v>
      </c>
      <c r="E4292" s="273">
        <v>431.7</v>
      </c>
      <c r="F4292" s="271" t="s">
        <v>27</v>
      </c>
      <c r="G4292" s="274" t="s">
        <v>28</v>
      </c>
    </row>
    <row r="4293" spans="1:7" x14ac:dyDescent="0.25">
      <c r="A4293" s="269">
        <v>45863</v>
      </c>
      <c r="B4293" s="270">
        <v>45863.408752453703</v>
      </c>
      <c r="C4293" s="271" t="s">
        <v>26</v>
      </c>
      <c r="D4293" s="272">
        <v>62</v>
      </c>
      <c r="E4293" s="273">
        <v>431.7</v>
      </c>
      <c r="F4293" s="271" t="s">
        <v>27</v>
      </c>
      <c r="G4293" s="274" t="s">
        <v>28</v>
      </c>
    </row>
    <row r="4294" spans="1:7" x14ac:dyDescent="0.25">
      <c r="A4294" s="269">
        <v>45863</v>
      </c>
      <c r="B4294" s="270">
        <v>45863.409728101899</v>
      </c>
      <c r="C4294" s="271" t="s">
        <v>26</v>
      </c>
      <c r="D4294" s="272">
        <v>62</v>
      </c>
      <c r="E4294" s="273">
        <v>431.5</v>
      </c>
      <c r="F4294" s="271" t="s">
        <v>27</v>
      </c>
      <c r="G4294" s="274" t="s">
        <v>28</v>
      </c>
    </row>
    <row r="4295" spans="1:7" x14ac:dyDescent="0.25">
      <c r="A4295" s="269">
        <v>45863</v>
      </c>
      <c r="B4295" s="270">
        <v>45863.409728136598</v>
      </c>
      <c r="C4295" s="271" t="s">
        <v>26</v>
      </c>
      <c r="D4295" s="272">
        <v>62</v>
      </c>
      <c r="E4295" s="273">
        <v>431.5</v>
      </c>
      <c r="F4295" s="271" t="s">
        <v>27</v>
      </c>
      <c r="G4295" s="274" t="s">
        <v>1</v>
      </c>
    </row>
    <row r="4296" spans="1:7" x14ac:dyDescent="0.25">
      <c r="A4296" s="269">
        <v>45863</v>
      </c>
      <c r="B4296" s="270">
        <v>45863.410272569403</v>
      </c>
      <c r="C4296" s="271" t="s">
        <v>26</v>
      </c>
      <c r="D4296" s="272">
        <v>27</v>
      </c>
      <c r="E4296" s="273">
        <v>431.5</v>
      </c>
      <c r="F4296" s="271" t="s">
        <v>27</v>
      </c>
      <c r="G4296" s="274" t="s">
        <v>28</v>
      </c>
    </row>
    <row r="4297" spans="1:7" x14ac:dyDescent="0.25">
      <c r="A4297" s="269">
        <v>45863</v>
      </c>
      <c r="B4297" s="270">
        <v>45863.410272604197</v>
      </c>
      <c r="C4297" s="271" t="s">
        <v>26</v>
      </c>
      <c r="D4297" s="272">
        <v>26</v>
      </c>
      <c r="E4297" s="273">
        <v>431.5</v>
      </c>
      <c r="F4297" s="271" t="s">
        <v>27</v>
      </c>
      <c r="G4297" s="274" t="s">
        <v>1</v>
      </c>
    </row>
    <row r="4298" spans="1:7" x14ac:dyDescent="0.25">
      <c r="A4298" s="269">
        <v>45863</v>
      </c>
      <c r="B4298" s="270">
        <v>45863.410272604197</v>
      </c>
      <c r="C4298" s="271" t="s">
        <v>26</v>
      </c>
      <c r="D4298" s="272">
        <v>10</v>
      </c>
      <c r="E4298" s="273">
        <v>431.5</v>
      </c>
      <c r="F4298" s="271" t="s">
        <v>27</v>
      </c>
      <c r="G4298" s="274" t="s">
        <v>29</v>
      </c>
    </row>
    <row r="4299" spans="1:7" x14ac:dyDescent="0.25">
      <c r="A4299" s="269">
        <v>45863</v>
      </c>
      <c r="B4299" s="270">
        <v>45863.410272604197</v>
      </c>
      <c r="C4299" s="271" t="s">
        <v>26</v>
      </c>
      <c r="D4299" s="272">
        <v>6</v>
      </c>
      <c r="E4299" s="273">
        <v>431.5</v>
      </c>
      <c r="F4299" s="271" t="s">
        <v>27</v>
      </c>
      <c r="G4299" s="274" t="s">
        <v>30</v>
      </c>
    </row>
    <row r="4300" spans="1:7" x14ac:dyDescent="0.25">
      <c r="A4300" s="269">
        <v>45863</v>
      </c>
      <c r="B4300" s="270">
        <v>45863.410656794003</v>
      </c>
      <c r="C4300" s="271" t="s">
        <v>26</v>
      </c>
      <c r="D4300" s="272">
        <v>30</v>
      </c>
      <c r="E4300" s="273">
        <v>431.6</v>
      </c>
      <c r="F4300" s="271" t="s">
        <v>27</v>
      </c>
      <c r="G4300" s="274" t="s">
        <v>1</v>
      </c>
    </row>
    <row r="4301" spans="1:7" x14ac:dyDescent="0.25">
      <c r="A4301" s="269">
        <v>45863</v>
      </c>
      <c r="B4301" s="270">
        <v>45863.410656794003</v>
      </c>
      <c r="C4301" s="271" t="s">
        <v>26</v>
      </c>
      <c r="D4301" s="272">
        <v>6</v>
      </c>
      <c r="E4301" s="273">
        <v>431.6</v>
      </c>
      <c r="F4301" s="271" t="s">
        <v>27</v>
      </c>
      <c r="G4301" s="274" t="s">
        <v>30</v>
      </c>
    </row>
    <row r="4302" spans="1:7" x14ac:dyDescent="0.25">
      <c r="A4302" s="269">
        <v>45863</v>
      </c>
      <c r="B4302" s="270">
        <v>45863.4106568403</v>
      </c>
      <c r="C4302" s="271" t="s">
        <v>26</v>
      </c>
      <c r="D4302" s="272">
        <v>30</v>
      </c>
      <c r="E4302" s="273">
        <v>431.6</v>
      </c>
      <c r="F4302" s="271" t="s">
        <v>27</v>
      </c>
      <c r="G4302" s="274" t="s">
        <v>28</v>
      </c>
    </row>
    <row r="4303" spans="1:7" x14ac:dyDescent="0.25">
      <c r="A4303" s="269">
        <v>45863</v>
      </c>
      <c r="B4303" s="270">
        <v>45863.4106685648</v>
      </c>
      <c r="C4303" s="271" t="s">
        <v>26</v>
      </c>
      <c r="D4303" s="272">
        <v>18</v>
      </c>
      <c r="E4303" s="273">
        <v>431.3</v>
      </c>
      <c r="F4303" s="271" t="s">
        <v>27</v>
      </c>
      <c r="G4303" s="274" t="s">
        <v>28</v>
      </c>
    </row>
    <row r="4304" spans="1:7" x14ac:dyDescent="0.25">
      <c r="A4304" s="269">
        <v>45863</v>
      </c>
      <c r="B4304" s="270">
        <v>45863.411318819497</v>
      </c>
      <c r="C4304" s="271" t="s">
        <v>26</v>
      </c>
      <c r="D4304" s="272">
        <v>30</v>
      </c>
      <c r="E4304" s="273">
        <v>431.8</v>
      </c>
      <c r="F4304" s="271" t="s">
        <v>27</v>
      </c>
      <c r="G4304" s="274" t="s">
        <v>28</v>
      </c>
    </row>
    <row r="4305" spans="1:7" x14ac:dyDescent="0.25">
      <c r="A4305" s="269">
        <v>45863</v>
      </c>
      <c r="B4305" s="270">
        <v>45863.411318842598</v>
      </c>
      <c r="C4305" s="271" t="s">
        <v>26</v>
      </c>
      <c r="D4305" s="272">
        <v>30</v>
      </c>
      <c r="E4305" s="273">
        <v>431.8</v>
      </c>
      <c r="F4305" s="271" t="s">
        <v>27</v>
      </c>
      <c r="G4305" s="274" t="s">
        <v>1</v>
      </c>
    </row>
    <row r="4306" spans="1:7" x14ac:dyDescent="0.25">
      <c r="A4306" s="269">
        <v>45863</v>
      </c>
      <c r="B4306" s="270">
        <v>45863.411318842598</v>
      </c>
      <c r="C4306" s="271" t="s">
        <v>26</v>
      </c>
      <c r="D4306" s="272">
        <v>6</v>
      </c>
      <c r="E4306" s="273">
        <v>431.8</v>
      </c>
      <c r="F4306" s="271" t="s">
        <v>27</v>
      </c>
      <c r="G4306" s="274" t="s">
        <v>30</v>
      </c>
    </row>
    <row r="4307" spans="1:7" x14ac:dyDescent="0.25">
      <c r="A4307" s="269">
        <v>45863</v>
      </c>
      <c r="B4307" s="270">
        <v>45863.411580798602</v>
      </c>
      <c r="C4307" s="271" t="s">
        <v>26</v>
      </c>
      <c r="D4307" s="272">
        <v>49</v>
      </c>
      <c r="E4307" s="273">
        <v>432.1</v>
      </c>
      <c r="F4307" s="271" t="s">
        <v>27</v>
      </c>
      <c r="G4307" s="274" t="s">
        <v>28</v>
      </c>
    </row>
    <row r="4308" spans="1:7" x14ac:dyDescent="0.25">
      <c r="A4308" s="269">
        <v>45863</v>
      </c>
      <c r="B4308" s="270">
        <v>45863.412072824103</v>
      </c>
      <c r="C4308" s="271" t="s">
        <v>26</v>
      </c>
      <c r="D4308" s="272">
        <v>12</v>
      </c>
      <c r="E4308" s="273">
        <v>432.2</v>
      </c>
      <c r="F4308" s="271" t="s">
        <v>27</v>
      </c>
      <c r="G4308" s="274" t="s">
        <v>30</v>
      </c>
    </row>
    <row r="4309" spans="1:7" x14ac:dyDescent="0.25">
      <c r="A4309" s="269">
        <v>45863</v>
      </c>
      <c r="B4309" s="270">
        <v>45863.412082569397</v>
      </c>
      <c r="C4309" s="271" t="s">
        <v>26</v>
      </c>
      <c r="D4309" s="272">
        <v>57</v>
      </c>
      <c r="E4309" s="273">
        <v>432.2</v>
      </c>
      <c r="F4309" s="271" t="s">
        <v>27</v>
      </c>
      <c r="G4309" s="274" t="s">
        <v>28</v>
      </c>
    </row>
    <row r="4310" spans="1:7" x14ac:dyDescent="0.25">
      <c r="A4310" s="269">
        <v>45863</v>
      </c>
      <c r="B4310" s="270">
        <v>45863.412565138897</v>
      </c>
      <c r="C4310" s="271" t="s">
        <v>26</v>
      </c>
      <c r="D4310" s="272">
        <v>64</v>
      </c>
      <c r="E4310" s="273">
        <v>431.7</v>
      </c>
      <c r="F4310" s="271" t="s">
        <v>27</v>
      </c>
      <c r="G4310" s="274" t="s">
        <v>28</v>
      </c>
    </row>
    <row r="4311" spans="1:7" x14ac:dyDescent="0.25">
      <c r="A4311" s="269">
        <v>45863</v>
      </c>
      <c r="B4311" s="270">
        <v>45863.413092256902</v>
      </c>
      <c r="C4311" s="271" t="s">
        <v>26</v>
      </c>
      <c r="D4311" s="272">
        <v>26</v>
      </c>
      <c r="E4311" s="273">
        <v>431.5</v>
      </c>
      <c r="F4311" s="271" t="s">
        <v>27</v>
      </c>
      <c r="G4311" s="274" t="s">
        <v>1</v>
      </c>
    </row>
    <row r="4312" spans="1:7" x14ac:dyDescent="0.25">
      <c r="A4312" s="269">
        <v>45863</v>
      </c>
      <c r="B4312" s="270">
        <v>45863.413092256902</v>
      </c>
      <c r="C4312" s="271" t="s">
        <v>26</v>
      </c>
      <c r="D4312" s="272">
        <v>10</v>
      </c>
      <c r="E4312" s="273">
        <v>431.5</v>
      </c>
      <c r="F4312" s="271" t="s">
        <v>27</v>
      </c>
      <c r="G4312" s="274" t="s">
        <v>29</v>
      </c>
    </row>
    <row r="4313" spans="1:7" x14ac:dyDescent="0.25">
      <c r="A4313" s="269">
        <v>45863</v>
      </c>
      <c r="B4313" s="270">
        <v>45863.413092256902</v>
      </c>
      <c r="C4313" s="271" t="s">
        <v>26</v>
      </c>
      <c r="D4313" s="272">
        <v>6</v>
      </c>
      <c r="E4313" s="273">
        <v>431.5</v>
      </c>
      <c r="F4313" s="271" t="s">
        <v>27</v>
      </c>
      <c r="G4313" s="274" t="s">
        <v>30</v>
      </c>
    </row>
    <row r="4314" spans="1:7" x14ac:dyDescent="0.25">
      <c r="A4314" s="269">
        <v>45863</v>
      </c>
      <c r="B4314" s="270">
        <v>45863.413092303199</v>
      </c>
      <c r="C4314" s="271" t="s">
        <v>26</v>
      </c>
      <c r="D4314" s="272">
        <v>26</v>
      </c>
      <c r="E4314" s="273">
        <v>431.5</v>
      </c>
      <c r="F4314" s="271" t="s">
        <v>27</v>
      </c>
      <c r="G4314" s="274" t="s">
        <v>28</v>
      </c>
    </row>
    <row r="4315" spans="1:7" x14ac:dyDescent="0.25">
      <c r="A4315" s="269">
        <v>45863</v>
      </c>
      <c r="B4315" s="270">
        <v>45863.413512905099</v>
      </c>
      <c r="C4315" s="271" t="s">
        <v>26</v>
      </c>
      <c r="D4315" s="272">
        <v>15</v>
      </c>
      <c r="E4315" s="273">
        <v>431.3</v>
      </c>
      <c r="F4315" s="271" t="s">
        <v>27</v>
      </c>
      <c r="G4315" s="274" t="s">
        <v>28</v>
      </c>
    </row>
    <row r="4316" spans="1:7" x14ac:dyDescent="0.25">
      <c r="A4316" s="269">
        <v>45863</v>
      </c>
      <c r="B4316" s="270">
        <v>45863.413513541702</v>
      </c>
      <c r="C4316" s="271" t="s">
        <v>26</v>
      </c>
      <c r="D4316" s="272">
        <v>4</v>
      </c>
      <c r="E4316" s="273">
        <v>431.3</v>
      </c>
      <c r="F4316" s="271" t="s">
        <v>27</v>
      </c>
      <c r="G4316" s="274" t="s">
        <v>28</v>
      </c>
    </row>
    <row r="4317" spans="1:7" x14ac:dyDescent="0.25">
      <c r="A4317" s="269">
        <v>45863</v>
      </c>
      <c r="B4317" s="270">
        <v>45863.413712048598</v>
      </c>
      <c r="C4317" s="271" t="s">
        <v>26</v>
      </c>
      <c r="D4317" s="272">
        <v>39</v>
      </c>
      <c r="E4317" s="273">
        <v>431.4</v>
      </c>
      <c r="F4317" s="271" t="s">
        <v>27</v>
      </c>
      <c r="G4317" s="274" t="s">
        <v>28</v>
      </c>
    </row>
    <row r="4318" spans="1:7" x14ac:dyDescent="0.25">
      <c r="A4318" s="269">
        <v>45863</v>
      </c>
      <c r="B4318" s="270">
        <v>45863.414263298597</v>
      </c>
      <c r="C4318" s="271" t="s">
        <v>26</v>
      </c>
      <c r="D4318" s="272">
        <v>57</v>
      </c>
      <c r="E4318" s="273">
        <v>431.2</v>
      </c>
      <c r="F4318" s="271" t="s">
        <v>27</v>
      </c>
      <c r="G4318" s="274" t="s">
        <v>1</v>
      </c>
    </row>
    <row r="4319" spans="1:7" x14ac:dyDescent="0.25">
      <c r="A4319" s="269">
        <v>45863</v>
      </c>
      <c r="B4319" s="270">
        <v>45863.414364259297</v>
      </c>
      <c r="C4319" s="271" t="s">
        <v>26</v>
      </c>
      <c r="D4319" s="272">
        <v>32</v>
      </c>
      <c r="E4319" s="273">
        <v>431</v>
      </c>
      <c r="F4319" s="271" t="s">
        <v>27</v>
      </c>
      <c r="G4319" s="274" t="s">
        <v>1</v>
      </c>
    </row>
    <row r="4320" spans="1:7" x14ac:dyDescent="0.25">
      <c r="A4320" s="269">
        <v>45863</v>
      </c>
      <c r="B4320" s="270">
        <v>45863.414365300901</v>
      </c>
      <c r="C4320" s="271" t="s">
        <v>26</v>
      </c>
      <c r="D4320" s="272">
        <v>19</v>
      </c>
      <c r="E4320" s="273">
        <v>431</v>
      </c>
      <c r="F4320" s="271" t="s">
        <v>27</v>
      </c>
      <c r="G4320" s="274" t="s">
        <v>28</v>
      </c>
    </row>
    <row r="4321" spans="1:7" x14ac:dyDescent="0.25">
      <c r="A4321" s="269">
        <v>45863</v>
      </c>
      <c r="B4321" s="270">
        <v>45863.415417233802</v>
      </c>
      <c r="C4321" s="271" t="s">
        <v>26</v>
      </c>
      <c r="D4321" s="272">
        <v>73</v>
      </c>
      <c r="E4321" s="273">
        <v>431.2</v>
      </c>
      <c r="F4321" s="271" t="s">
        <v>27</v>
      </c>
      <c r="G4321" s="274" t="s">
        <v>1</v>
      </c>
    </row>
    <row r="4322" spans="1:7" x14ac:dyDescent="0.25">
      <c r="A4322" s="269">
        <v>45863</v>
      </c>
      <c r="B4322" s="270">
        <v>45863.415417314798</v>
      </c>
      <c r="C4322" s="271" t="s">
        <v>26</v>
      </c>
      <c r="D4322" s="272">
        <v>73</v>
      </c>
      <c r="E4322" s="273">
        <v>431.2</v>
      </c>
      <c r="F4322" s="271" t="s">
        <v>27</v>
      </c>
      <c r="G4322" s="274" t="s">
        <v>28</v>
      </c>
    </row>
    <row r="4323" spans="1:7" x14ac:dyDescent="0.25">
      <c r="A4323" s="269">
        <v>45863</v>
      </c>
      <c r="B4323" s="270">
        <v>45863.415957314799</v>
      </c>
      <c r="C4323" s="271" t="s">
        <v>26</v>
      </c>
      <c r="D4323" s="272">
        <v>32</v>
      </c>
      <c r="E4323" s="273">
        <v>430.7</v>
      </c>
      <c r="F4323" s="271" t="s">
        <v>27</v>
      </c>
      <c r="G4323" s="274" t="s">
        <v>30</v>
      </c>
    </row>
    <row r="4324" spans="1:7" x14ac:dyDescent="0.25">
      <c r="A4324" s="269">
        <v>45863</v>
      </c>
      <c r="B4324" s="270">
        <v>45863.415972546303</v>
      </c>
      <c r="C4324" s="271" t="s">
        <v>26</v>
      </c>
      <c r="D4324" s="272">
        <v>16</v>
      </c>
      <c r="E4324" s="273">
        <v>430.7</v>
      </c>
      <c r="F4324" s="271" t="s">
        <v>27</v>
      </c>
      <c r="G4324" s="274" t="s">
        <v>30</v>
      </c>
    </row>
    <row r="4325" spans="1:7" x14ac:dyDescent="0.25">
      <c r="A4325" s="269">
        <v>45863</v>
      </c>
      <c r="B4325" s="270">
        <v>45863.416233171301</v>
      </c>
      <c r="C4325" s="271" t="s">
        <v>26</v>
      </c>
      <c r="D4325" s="272">
        <v>17</v>
      </c>
      <c r="E4325" s="273">
        <v>430.3</v>
      </c>
      <c r="F4325" s="271" t="s">
        <v>27</v>
      </c>
      <c r="G4325" s="274" t="s">
        <v>1</v>
      </c>
    </row>
    <row r="4326" spans="1:7" x14ac:dyDescent="0.25">
      <c r="A4326" s="269">
        <v>45863</v>
      </c>
      <c r="B4326" s="270">
        <v>45863.4163699653</v>
      </c>
      <c r="C4326" s="271" t="s">
        <v>26</v>
      </c>
      <c r="D4326" s="272">
        <v>32</v>
      </c>
      <c r="E4326" s="273">
        <v>430.7</v>
      </c>
      <c r="F4326" s="271" t="s">
        <v>27</v>
      </c>
      <c r="G4326" s="274" t="s">
        <v>1</v>
      </c>
    </row>
    <row r="4327" spans="1:7" x14ac:dyDescent="0.25">
      <c r="A4327" s="269">
        <v>45863</v>
      </c>
      <c r="B4327" s="270">
        <v>45863.416599178199</v>
      </c>
      <c r="C4327" s="271" t="s">
        <v>26</v>
      </c>
      <c r="D4327" s="272">
        <v>64</v>
      </c>
      <c r="E4327" s="273">
        <v>430.8</v>
      </c>
      <c r="F4327" s="271" t="s">
        <v>27</v>
      </c>
      <c r="G4327" s="274" t="s">
        <v>1</v>
      </c>
    </row>
    <row r="4328" spans="1:7" x14ac:dyDescent="0.25">
      <c r="A4328" s="269">
        <v>45863</v>
      </c>
      <c r="B4328" s="270">
        <v>45863.417409756999</v>
      </c>
      <c r="C4328" s="271" t="s">
        <v>26</v>
      </c>
      <c r="D4328" s="272">
        <v>28</v>
      </c>
      <c r="E4328" s="273">
        <v>430.7</v>
      </c>
      <c r="F4328" s="271" t="s">
        <v>27</v>
      </c>
      <c r="G4328" s="274" t="s">
        <v>1</v>
      </c>
    </row>
    <row r="4329" spans="1:7" x14ac:dyDescent="0.25">
      <c r="A4329" s="269">
        <v>45863</v>
      </c>
      <c r="B4329" s="270">
        <v>45863.417409756999</v>
      </c>
      <c r="C4329" s="271" t="s">
        <v>26</v>
      </c>
      <c r="D4329" s="272">
        <v>10</v>
      </c>
      <c r="E4329" s="273">
        <v>430.7</v>
      </c>
      <c r="F4329" s="271" t="s">
        <v>27</v>
      </c>
      <c r="G4329" s="274" t="s">
        <v>29</v>
      </c>
    </row>
    <row r="4330" spans="1:7" x14ac:dyDescent="0.25">
      <c r="A4330" s="269">
        <v>45863</v>
      </c>
      <c r="B4330" s="270">
        <v>45863.417409756999</v>
      </c>
      <c r="C4330" s="271" t="s">
        <v>26</v>
      </c>
      <c r="D4330" s="272">
        <v>6</v>
      </c>
      <c r="E4330" s="273">
        <v>430.7</v>
      </c>
      <c r="F4330" s="271" t="s">
        <v>27</v>
      </c>
      <c r="G4330" s="274" t="s">
        <v>30</v>
      </c>
    </row>
    <row r="4331" spans="1:7" x14ac:dyDescent="0.25">
      <c r="A4331" s="269">
        <v>45863</v>
      </c>
      <c r="B4331" s="270">
        <v>45863.417409791698</v>
      </c>
      <c r="C4331" s="271" t="s">
        <v>26</v>
      </c>
      <c r="D4331" s="272">
        <v>28</v>
      </c>
      <c r="E4331" s="273">
        <v>430.7</v>
      </c>
      <c r="F4331" s="271" t="s">
        <v>27</v>
      </c>
      <c r="G4331" s="274" t="s">
        <v>28</v>
      </c>
    </row>
    <row r="4332" spans="1:7" x14ac:dyDescent="0.25">
      <c r="A4332" s="269">
        <v>45863</v>
      </c>
      <c r="B4332" s="270">
        <v>45863.4177937731</v>
      </c>
      <c r="C4332" s="271" t="s">
        <v>26</v>
      </c>
      <c r="D4332" s="272">
        <v>31</v>
      </c>
      <c r="E4332" s="273">
        <v>430.6</v>
      </c>
      <c r="F4332" s="271" t="s">
        <v>27</v>
      </c>
      <c r="G4332" s="274" t="s">
        <v>1</v>
      </c>
    </row>
    <row r="4333" spans="1:7" x14ac:dyDescent="0.25">
      <c r="A4333" s="269">
        <v>45863</v>
      </c>
      <c r="B4333" s="270">
        <v>45863.4177937731</v>
      </c>
      <c r="C4333" s="271" t="s">
        <v>26</v>
      </c>
      <c r="D4333" s="272">
        <v>12</v>
      </c>
      <c r="E4333" s="273">
        <v>430.6</v>
      </c>
      <c r="F4333" s="271" t="s">
        <v>27</v>
      </c>
      <c r="G4333" s="274" t="s">
        <v>29</v>
      </c>
    </row>
    <row r="4334" spans="1:7" x14ac:dyDescent="0.25">
      <c r="A4334" s="269">
        <v>45863</v>
      </c>
      <c r="B4334" s="270">
        <v>45863.4177937731</v>
      </c>
      <c r="C4334" s="271" t="s">
        <v>26</v>
      </c>
      <c r="D4334" s="272">
        <v>7</v>
      </c>
      <c r="E4334" s="273">
        <v>430.6</v>
      </c>
      <c r="F4334" s="271" t="s">
        <v>27</v>
      </c>
      <c r="G4334" s="274" t="s">
        <v>30</v>
      </c>
    </row>
    <row r="4335" spans="1:7" x14ac:dyDescent="0.25">
      <c r="A4335" s="269">
        <v>45863</v>
      </c>
      <c r="B4335" s="270">
        <v>45863.417793819499</v>
      </c>
      <c r="C4335" s="271" t="s">
        <v>26</v>
      </c>
      <c r="D4335" s="272">
        <v>32</v>
      </c>
      <c r="E4335" s="273">
        <v>430.6</v>
      </c>
      <c r="F4335" s="271" t="s">
        <v>27</v>
      </c>
      <c r="G4335" s="274" t="s">
        <v>28</v>
      </c>
    </row>
    <row r="4336" spans="1:7" x14ac:dyDescent="0.25">
      <c r="A4336" s="269">
        <v>45863</v>
      </c>
      <c r="B4336" s="270">
        <v>45863.418604849503</v>
      </c>
      <c r="C4336" s="271" t="s">
        <v>26</v>
      </c>
      <c r="D4336" s="272">
        <v>32</v>
      </c>
      <c r="E4336" s="273">
        <v>430.1</v>
      </c>
      <c r="F4336" s="271" t="s">
        <v>27</v>
      </c>
      <c r="G4336" s="274" t="s">
        <v>1</v>
      </c>
    </row>
    <row r="4337" spans="1:7" x14ac:dyDescent="0.25">
      <c r="A4337" s="269">
        <v>45863</v>
      </c>
      <c r="B4337" s="270">
        <v>45863.418604849503</v>
      </c>
      <c r="C4337" s="271" t="s">
        <v>26</v>
      </c>
      <c r="D4337" s="272">
        <v>11</v>
      </c>
      <c r="E4337" s="273">
        <v>430.1</v>
      </c>
      <c r="F4337" s="271" t="s">
        <v>27</v>
      </c>
      <c r="G4337" s="274" t="s">
        <v>29</v>
      </c>
    </row>
    <row r="4338" spans="1:7" x14ac:dyDescent="0.25">
      <c r="A4338" s="269">
        <v>45863</v>
      </c>
      <c r="B4338" s="270">
        <v>45863.418604849503</v>
      </c>
      <c r="C4338" s="271" t="s">
        <v>26</v>
      </c>
      <c r="D4338" s="272">
        <v>7</v>
      </c>
      <c r="E4338" s="273">
        <v>430.1</v>
      </c>
      <c r="F4338" s="271" t="s">
        <v>27</v>
      </c>
      <c r="G4338" s="274" t="s">
        <v>30</v>
      </c>
    </row>
    <row r="4339" spans="1:7" x14ac:dyDescent="0.25">
      <c r="A4339" s="269">
        <v>45863</v>
      </c>
      <c r="B4339" s="270">
        <v>45863.418604884297</v>
      </c>
      <c r="C4339" s="271" t="s">
        <v>26</v>
      </c>
      <c r="D4339" s="272">
        <v>31</v>
      </c>
      <c r="E4339" s="273">
        <v>430.1</v>
      </c>
      <c r="F4339" s="271" t="s">
        <v>27</v>
      </c>
      <c r="G4339" s="274" t="s">
        <v>28</v>
      </c>
    </row>
    <row r="4340" spans="1:7" x14ac:dyDescent="0.25">
      <c r="A4340" s="269">
        <v>45863</v>
      </c>
      <c r="B4340" s="270">
        <v>45863.419484513899</v>
      </c>
      <c r="C4340" s="271" t="s">
        <v>26</v>
      </c>
      <c r="D4340" s="272">
        <v>25</v>
      </c>
      <c r="E4340" s="273">
        <v>430.1</v>
      </c>
      <c r="F4340" s="271" t="s">
        <v>27</v>
      </c>
      <c r="G4340" s="274" t="s">
        <v>28</v>
      </c>
    </row>
    <row r="4341" spans="1:7" x14ac:dyDescent="0.25">
      <c r="A4341" s="269">
        <v>45863</v>
      </c>
      <c r="B4341" s="270">
        <v>45863.419484548598</v>
      </c>
      <c r="C4341" s="271" t="s">
        <v>26</v>
      </c>
      <c r="D4341" s="272">
        <v>27</v>
      </c>
      <c r="E4341" s="273">
        <v>430.1</v>
      </c>
      <c r="F4341" s="271" t="s">
        <v>27</v>
      </c>
      <c r="G4341" s="274" t="s">
        <v>1</v>
      </c>
    </row>
    <row r="4342" spans="1:7" x14ac:dyDescent="0.25">
      <c r="A4342" s="269">
        <v>45863</v>
      </c>
      <c r="B4342" s="270">
        <v>45863.419484548598</v>
      </c>
      <c r="C4342" s="271" t="s">
        <v>26</v>
      </c>
      <c r="D4342" s="272">
        <v>26</v>
      </c>
      <c r="E4342" s="273">
        <v>430.1</v>
      </c>
      <c r="F4342" s="271" t="s">
        <v>27</v>
      </c>
      <c r="G4342" s="274" t="s">
        <v>29</v>
      </c>
    </row>
    <row r="4343" spans="1:7" x14ac:dyDescent="0.25">
      <c r="A4343" s="269">
        <v>45863</v>
      </c>
      <c r="B4343" s="270">
        <v>45863.419484548598</v>
      </c>
      <c r="C4343" s="271" t="s">
        <v>26</v>
      </c>
      <c r="D4343" s="272">
        <v>25</v>
      </c>
      <c r="E4343" s="273">
        <v>430.1</v>
      </c>
      <c r="F4343" s="271" t="s">
        <v>27</v>
      </c>
      <c r="G4343" s="274" t="s">
        <v>30</v>
      </c>
    </row>
    <row r="4344" spans="1:7" x14ac:dyDescent="0.25">
      <c r="A4344" s="269">
        <v>45863</v>
      </c>
      <c r="B4344" s="270">
        <v>45863.420488703698</v>
      </c>
      <c r="C4344" s="271" t="s">
        <v>26</v>
      </c>
      <c r="D4344" s="272">
        <v>52</v>
      </c>
      <c r="E4344" s="273">
        <v>430.5</v>
      </c>
      <c r="F4344" s="271" t="s">
        <v>27</v>
      </c>
      <c r="G4344" s="274" t="s">
        <v>28</v>
      </c>
    </row>
    <row r="4345" spans="1:7" x14ac:dyDescent="0.25">
      <c r="A4345" s="269">
        <v>45863</v>
      </c>
      <c r="B4345" s="270">
        <v>45863.420488784701</v>
      </c>
      <c r="C4345" s="271" t="s">
        <v>26</v>
      </c>
      <c r="D4345" s="272">
        <v>51</v>
      </c>
      <c r="E4345" s="273">
        <v>430.5</v>
      </c>
      <c r="F4345" s="271" t="s">
        <v>27</v>
      </c>
      <c r="G4345" s="274" t="s">
        <v>1</v>
      </c>
    </row>
    <row r="4346" spans="1:7" x14ac:dyDescent="0.25">
      <c r="A4346" s="269">
        <v>45863</v>
      </c>
      <c r="B4346" s="270">
        <v>45863.420488784701</v>
      </c>
      <c r="C4346" s="271" t="s">
        <v>26</v>
      </c>
      <c r="D4346" s="272">
        <v>25</v>
      </c>
      <c r="E4346" s="273">
        <v>430.5</v>
      </c>
      <c r="F4346" s="271" t="s">
        <v>27</v>
      </c>
      <c r="G4346" s="274" t="s">
        <v>30</v>
      </c>
    </row>
    <row r="4347" spans="1:7" x14ac:dyDescent="0.25">
      <c r="A4347" s="269">
        <v>45863</v>
      </c>
      <c r="B4347" s="270">
        <v>45863.421134305601</v>
      </c>
      <c r="C4347" s="271" t="s">
        <v>26</v>
      </c>
      <c r="D4347" s="272">
        <v>62</v>
      </c>
      <c r="E4347" s="273">
        <v>430.4</v>
      </c>
      <c r="F4347" s="271" t="s">
        <v>27</v>
      </c>
      <c r="G4347" s="274" t="s">
        <v>28</v>
      </c>
    </row>
    <row r="4348" spans="1:7" x14ac:dyDescent="0.25">
      <c r="A4348" s="269">
        <v>45863</v>
      </c>
      <c r="B4348" s="270">
        <v>45863.421576863402</v>
      </c>
      <c r="C4348" s="271" t="s">
        <v>26</v>
      </c>
      <c r="D4348" s="272">
        <v>1</v>
      </c>
      <c r="E4348" s="273">
        <v>430.4</v>
      </c>
      <c r="F4348" s="271" t="s">
        <v>27</v>
      </c>
      <c r="G4348" s="274" t="s">
        <v>30</v>
      </c>
    </row>
    <row r="4349" spans="1:7" x14ac:dyDescent="0.25">
      <c r="A4349" s="269">
        <v>45863</v>
      </c>
      <c r="B4349" s="270">
        <v>45863.422063622696</v>
      </c>
      <c r="C4349" s="271" t="s">
        <v>26</v>
      </c>
      <c r="D4349" s="272">
        <v>26</v>
      </c>
      <c r="E4349" s="273">
        <v>431</v>
      </c>
      <c r="F4349" s="271" t="s">
        <v>27</v>
      </c>
      <c r="G4349" s="274" t="s">
        <v>1</v>
      </c>
    </row>
    <row r="4350" spans="1:7" x14ac:dyDescent="0.25">
      <c r="A4350" s="269">
        <v>45863</v>
      </c>
      <c r="B4350" s="270">
        <v>45863.422063622696</v>
      </c>
      <c r="C4350" s="271" t="s">
        <v>26</v>
      </c>
      <c r="D4350" s="272">
        <v>6</v>
      </c>
      <c r="E4350" s="273">
        <v>431</v>
      </c>
      <c r="F4350" s="271" t="s">
        <v>27</v>
      </c>
      <c r="G4350" s="274" t="s">
        <v>30</v>
      </c>
    </row>
    <row r="4351" spans="1:7" x14ac:dyDescent="0.25">
      <c r="A4351" s="269">
        <v>45863</v>
      </c>
      <c r="B4351" s="270">
        <v>45863.422063634302</v>
      </c>
      <c r="C4351" s="271" t="s">
        <v>26</v>
      </c>
      <c r="D4351" s="272">
        <v>9</v>
      </c>
      <c r="E4351" s="273">
        <v>431</v>
      </c>
      <c r="F4351" s="271" t="s">
        <v>27</v>
      </c>
      <c r="G4351" s="274" t="s">
        <v>29</v>
      </c>
    </row>
    <row r="4352" spans="1:7" x14ac:dyDescent="0.25">
      <c r="A4352" s="269">
        <v>45863</v>
      </c>
      <c r="B4352" s="270">
        <v>45863.422063669001</v>
      </c>
      <c r="C4352" s="271" t="s">
        <v>26</v>
      </c>
      <c r="D4352" s="272">
        <v>97</v>
      </c>
      <c r="E4352" s="273">
        <v>431</v>
      </c>
      <c r="F4352" s="271" t="s">
        <v>27</v>
      </c>
      <c r="G4352" s="274" t="s">
        <v>28</v>
      </c>
    </row>
    <row r="4353" spans="1:7" x14ac:dyDescent="0.25">
      <c r="A4353" s="269">
        <v>45863</v>
      </c>
      <c r="B4353" s="270">
        <v>45863.423362118097</v>
      </c>
      <c r="C4353" s="271" t="s">
        <v>26</v>
      </c>
      <c r="D4353" s="272">
        <v>87</v>
      </c>
      <c r="E4353" s="273">
        <v>431.1</v>
      </c>
      <c r="F4353" s="271" t="s">
        <v>27</v>
      </c>
      <c r="G4353" s="274" t="s">
        <v>1</v>
      </c>
    </row>
    <row r="4354" spans="1:7" x14ac:dyDescent="0.25">
      <c r="A4354" s="269">
        <v>45863</v>
      </c>
      <c r="B4354" s="270">
        <v>45863.423362118097</v>
      </c>
      <c r="C4354" s="271" t="s">
        <v>26</v>
      </c>
      <c r="D4354" s="272">
        <v>5</v>
      </c>
      <c r="E4354" s="273">
        <v>431.1</v>
      </c>
      <c r="F4354" s="271" t="s">
        <v>27</v>
      </c>
      <c r="G4354" s="274" t="s">
        <v>30</v>
      </c>
    </row>
    <row r="4355" spans="1:7" x14ac:dyDescent="0.25">
      <c r="A4355" s="269">
        <v>45863</v>
      </c>
      <c r="B4355" s="270">
        <v>45863.423362164402</v>
      </c>
      <c r="C4355" s="271" t="s">
        <v>26</v>
      </c>
      <c r="D4355" s="272">
        <v>25</v>
      </c>
      <c r="E4355" s="273">
        <v>431.1</v>
      </c>
      <c r="F4355" s="271" t="s">
        <v>27</v>
      </c>
      <c r="G4355" s="274" t="s">
        <v>28</v>
      </c>
    </row>
    <row r="4356" spans="1:7" x14ac:dyDescent="0.25">
      <c r="A4356" s="269">
        <v>45863</v>
      </c>
      <c r="B4356" s="270">
        <v>45863.423362245398</v>
      </c>
      <c r="C4356" s="271" t="s">
        <v>26</v>
      </c>
      <c r="D4356" s="272">
        <v>10</v>
      </c>
      <c r="E4356" s="273">
        <v>431</v>
      </c>
      <c r="F4356" s="271" t="s">
        <v>27</v>
      </c>
      <c r="G4356" s="274" t="s">
        <v>1</v>
      </c>
    </row>
    <row r="4357" spans="1:7" x14ac:dyDescent="0.25">
      <c r="A4357" s="269">
        <v>45863</v>
      </c>
      <c r="B4357" s="270">
        <v>45863.424229189797</v>
      </c>
      <c r="C4357" s="271" t="s">
        <v>26</v>
      </c>
      <c r="D4357" s="272">
        <v>91</v>
      </c>
      <c r="E4357" s="273">
        <v>431.2</v>
      </c>
      <c r="F4357" s="271" t="s">
        <v>27</v>
      </c>
      <c r="G4357" s="274" t="s">
        <v>28</v>
      </c>
    </row>
    <row r="4358" spans="1:7" x14ac:dyDescent="0.25">
      <c r="A4358" s="269">
        <v>45863</v>
      </c>
      <c r="B4358" s="270">
        <v>45863.424229201402</v>
      </c>
      <c r="C4358" s="271" t="s">
        <v>26</v>
      </c>
      <c r="D4358" s="272">
        <v>16</v>
      </c>
      <c r="E4358" s="273">
        <v>431.2</v>
      </c>
      <c r="F4358" s="271" t="s">
        <v>27</v>
      </c>
      <c r="G4358" s="274" t="s">
        <v>28</v>
      </c>
    </row>
    <row r="4359" spans="1:7" x14ac:dyDescent="0.25">
      <c r="A4359" s="269">
        <v>45863</v>
      </c>
      <c r="B4359" s="270">
        <v>45863.424229236101</v>
      </c>
      <c r="C4359" s="271" t="s">
        <v>26</v>
      </c>
      <c r="D4359" s="272">
        <v>41</v>
      </c>
      <c r="E4359" s="273">
        <v>431.2</v>
      </c>
      <c r="F4359" s="271" t="s">
        <v>27</v>
      </c>
      <c r="G4359" s="274" t="s">
        <v>29</v>
      </c>
    </row>
    <row r="4360" spans="1:7" x14ac:dyDescent="0.25">
      <c r="A4360" s="269">
        <v>45863</v>
      </c>
      <c r="B4360" s="270">
        <v>45863.424823576403</v>
      </c>
      <c r="C4360" s="271" t="s">
        <v>26</v>
      </c>
      <c r="D4360" s="272">
        <v>56</v>
      </c>
      <c r="E4360" s="273">
        <v>431.2</v>
      </c>
      <c r="F4360" s="271" t="s">
        <v>27</v>
      </c>
      <c r="G4360" s="274" t="s">
        <v>1</v>
      </c>
    </row>
    <row r="4361" spans="1:7" x14ac:dyDescent="0.25">
      <c r="A4361" s="269">
        <v>45863</v>
      </c>
      <c r="B4361" s="270">
        <v>45863.425608495403</v>
      </c>
      <c r="C4361" s="271" t="s">
        <v>26</v>
      </c>
      <c r="D4361" s="272">
        <v>14</v>
      </c>
      <c r="E4361" s="273">
        <v>431.1</v>
      </c>
      <c r="F4361" s="271" t="s">
        <v>27</v>
      </c>
      <c r="G4361" s="274" t="s">
        <v>29</v>
      </c>
    </row>
    <row r="4362" spans="1:7" x14ac:dyDescent="0.25">
      <c r="A4362" s="269">
        <v>45863</v>
      </c>
      <c r="B4362" s="270">
        <v>45863.425608495403</v>
      </c>
      <c r="C4362" s="271" t="s">
        <v>26</v>
      </c>
      <c r="D4362" s="272">
        <v>7</v>
      </c>
      <c r="E4362" s="273">
        <v>431.1</v>
      </c>
      <c r="F4362" s="271" t="s">
        <v>27</v>
      </c>
      <c r="G4362" s="274" t="s">
        <v>30</v>
      </c>
    </row>
    <row r="4363" spans="1:7" x14ac:dyDescent="0.25">
      <c r="A4363" s="269">
        <v>45863</v>
      </c>
      <c r="B4363" s="270">
        <v>45863.426291122698</v>
      </c>
      <c r="C4363" s="271" t="s">
        <v>26</v>
      </c>
      <c r="D4363" s="272">
        <v>58</v>
      </c>
      <c r="E4363" s="273">
        <v>431.5</v>
      </c>
      <c r="F4363" s="271" t="s">
        <v>27</v>
      </c>
      <c r="G4363" s="274" t="s">
        <v>1</v>
      </c>
    </row>
    <row r="4364" spans="1:7" x14ac:dyDescent="0.25">
      <c r="A4364" s="269">
        <v>45863</v>
      </c>
      <c r="B4364" s="270">
        <v>45863.426291122698</v>
      </c>
      <c r="C4364" s="271" t="s">
        <v>26</v>
      </c>
      <c r="D4364" s="272">
        <v>24</v>
      </c>
      <c r="E4364" s="273">
        <v>431.5</v>
      </c>
      <c r="F4364" s="271" t="s">
        <v>27</v>
      </c>
      <c r="G4364" s="274" t="s">
        <v>30</v>
      </c>
    </row>
    <row r="4365" spans="1:7" x14ac:dyDescent="0.25">
      <c r="A4365" s="269">
        <v>45863</v>
      </c>
      <c r="B4365" s="270">
        <v>45863.426291296302</v>
      </c>
      <c r="C4365" s="271" t="s">
        <v>26</v>
      </c>
      <c r="D4365" s="272">
        <v>10</v>
      </c>
      <c r="E4365" s="273">
        <v>431.5</v>
      </c>
      <c r="F4365" s="271" t="s">
        <v>27</v>
      </c>
      <c r="G4365" s="274" t="s">
        <v>30</v>
      </c>
    </row>
    <row r="4366" spans="1:7" x14ac:dyDescent="0.25">
      <c r="A4366" s="269">
        <v>45863</v>
      </c>
      <c r="B4366" s="270">
        <v>45863.426291377298</v>
      </c>
      <c r="C4366" s="271" t="s">
        <v>26</v>
      </c>
      <c r="D4366" s="272">
        <v>49</v>
      </c>
      <c r="E4366" s="273">
        <v>431.5</v>
      </c>
      <c r="F4366" s="271" t="s">
        <v>27</v>
      </c>
      <c r="G4366" s="274" t="s">
        <v>28</v>
      </c>
    </row>
    <row r="4367" spans="1:7" x14ac:dyDescent="0.25">
      <c r="A4367" s="269">
        <v>45863</v>
      </c>
      <c r="B4367" s="270">
        <v>45863.4264828819</v>
      </c>
      <c r="C4367" s="271" t="s">
        <v>26</v>
      </c>
      <c r="D4367" s="272">
        <v>29</v>
      </c>
      <c r="E4367" s="273">
        <v>431.2</v>
      </c>
      <c r="F4367" s="271" t="s">
        <v>27</v>
      </c>
      <c r="G4367" s="274" t="s">
        <v>28</v>
      </c>
    </row>
    <row r="4368" spans="1:7" x14ac:dyDescent="0.25">
      <c r="A4368" s="269">
        <v>45863</v>
      </c>
      <c r="B4368" s="270">
        <v>45863.426757523201</v>
      </c>
      <c r="C4368" s="271" t="s">
        <v>26</v>
      </c>
      <c r="D4368" s="272">
        <v>50</v>
      </c>
      <c r="E4368" s="273">
        <v>430.9</v>
      </c>
      <c r="F4368" s="271" t="s">
        <v>27</v>
      </c>
      <c r="G4368" s="274" t="s">
        <v>28</v>
      </c>
    </row>
    <row r="4369" spans="1:7" x14ac:dyDescent="0.25">
      <c r="A4369" s="269">
        <v>45863</v>
      </c>
      <c r="B4369" s="270">
        <v>45863.4273593982</v>
      </c>
      <c r="C4369" s="271" t="s">
        <v>26</v>
      </c>
      <c r="D4369" s="272">
        <v>41</v>
      </c>
      <c r="E4369" s="273">
        <v>430.9</v>
      </c>
      <c r="F4369" s="271" t="s">
        <v>27</v>
      </c>
      <c r="G4369" s="274" t="s">
        <v>28</v>
      </c>
    </row>
    <row r="4370" spans="1:7" x14ac:dyDescent="0.25">
      <c r="A4370" s="269">
        <v>45863</v>
      </c>
      <c r="B4370" s="270">
        <v>45863.427359444497</v>
      </c>
      <c r="C4370" s="271" t="s">
        <v>26</v>
      </c>
      <c r="D4370" s="272">
        <v>16</v>
      </c>
      <c r="E4370" s="273">
        <v>430.9</v>
      </c>
      <c r="F4370" s="271" t="s">
        <v>27</v>
      </c>
      <c r="G4370" s="274" t="s">
        <v>29</v>
      </c>
    </row>
    <row r="4371" spans="1:7" x14ac:dyDescent="0.25">
      <c r="A4371" s="269">
        <v>45863</v>
      </c>
      <c r="B4371" s="270">
        <v>45863.427359444497</v>
      </c>
      <c r="C4371" s="271" t="s">
        <v>26</v>
      </c>
      <c r="D4371" s="272">
        <v>8</v>
      </c>
      <c r="E4371" s="273">
        <v>430.9</v>
      </c>
      <c r="F4371" s="271" t="s">
        <v>27</v>
      </c>
      <c r="G4371" s="274" t="s">
        <v>30</v>
      </c>
    </row>
    <row r="4372" spans="1:7" x14ac:dyDescent="0.25">
      <c r="A4372" s="269">
        <v>45863</v>
      </c>
      <c r="B4372" s="270">
        <v>45863.427790636597</v>
      </c>
      <c r="C4372" s="271" t="s">
        <v>26</v>
      </c>
      <c r="D4372" s="272">
        <v>54</v>
      </c>
      <c r="E4372" s="273">
        <v>430.8</v>
      </c>
      <c r="F4372" s="271" t="s">
        <v>27</v>
      </c>
      <c r="G4372" s="274" t="s">
        <v>1</v>
      </c>
    </row>
    <row r="4373" spans="1:7" x14ac:dyDescent="0.25">
      <c r="A4373" s="269">
        <v>45863</v>
      </c>
      <c r="B4373" s="270">
        <v>45863.428642812498</v>
      </c>
      <c r="C4373" s="271" t="s">
        <v>26</v>
      </c>
      <c r="D4373" s="272">
        <v>51</v>
      </c>
      <c r="E4373" s="273">
        <v>430.4</v>
      </c>
      <c r="F4373" s="271" t="s">
        <v>27</v>
      </c>
      <c r="G4373" s="274" t="s">
        <v>1</v>
      </c>
    </row>
    <row r="4374" spans="1:7" x14ac:dyDescent="0.25">
      <c r="A4374" s="269">
        <v>45863</v>
      </c>
      <c r="B4374" s="270">
        <v>45863.428642812498</v>
      </c>
      <c r="C4374" s="271" t="s">
        <v>26</v>
      </c>
      <c r="D4374" s="272">
        <v>19</v>
      </c>
      <c r="E4374" s="273">
        <v>430.4</v>
      </c>
      <c r="F4374" s="271" t="s">
        <v>27</v>
      </c>
      <c r="G4374" s="274" t="s">
        <v>29</v>
      </c>
    </row>
    <row r="4375" spans="1:7" x14ac:dyDescent="0.25">
      <c r="A4375" s="269">
        <v>45863</v>
      </c>
      <c r="B4375" s="270">
        <v>45863.428642812498</v>
      </c>
      <c r="C4375" s="271" t="s">
        <v>26</v>
      </c>
      <c r="D4375" s="272">
        <v>11</v>
      </c>
      <c r="E4375" s="273">
        <v>430.4</v>
      </c>
      <c r="F4375" s="271" t="s">
        <v>27</v>
      </c>
      <c r="G4375" s="274" t="s">
        <v>30</v>
      </c>
    </row>
    <row r="4376" spans="1:7" x14ac:dyDescent="0.25">
      <c r="A4376" s="269">
        <v>45863</v>
      </c>
      <c r="B4376" s="270">
        <v>45863.428642847197</v>
      </c>
      <c r="C4376" s="271" t="s">
        <v>26</v>
      </c>
      <c r="D4376" s="272">
        <v>51</v>
      </c>
      <c r="E4376" s="273">
        <v>430.4</v>
      </c>
      <c r="F4376" s="271" t="s">
        <v>27</v>
      </c>
      <c r="G4376" s="274" t="s">
        <v>28</v>
      </c>
    </row>
    <row r="4377" spans="1:7" x14ac:dyDescent="0.25">
      <c r="A4377" s="269">
        <v>45863</v>
      </c>
      <c r="B4377" s="270">
        <v>45863.428642963001</v>
      </c>
      <c r="C4377" s="271" t="s">
        <v>26</v>
      </c>
      <c r="D4377" s="272">
        <v>62</v>
      </c>
      <c r="E4377" s="273">
        <v>430.2</v>
      </c>
      <c r="F4377" s="271" t="s">
        <v>27</v>
      </c>
      <c r="G4377" s="274" t="s">
        <v>1</v>
      </c>
    </row>
    <row r="4378" spans="1:7" x14ac:dyDescent="0.25">
      <c r="A4378" s="269">
        <v>45863</v>
      </c>
      <c r="B4378" s="270">
        <v>45863.430061874999</v>
      </c>
      <c r="C4378" s="271" t="s">
        <v>26</v>
      </c>
      <c r="D4378" s="272">
        <v>32</v>
      </c>
      <c r="E4378" s="273">
        <v>430.6</v>
      </c>
      <c r="F4378" s="271" t="s">
        <v>27</v>
      </c>
      <c r="G4378" s="274" t="s">
        <v>1</v>
      </c>
    </row>
    <row r="4379" spans="1:7" x14ac:dyDescent="0.25">
      <c r="A4379" s="269">
        <v>45863</v>
      </c>
      <c r="B4379" s="270">
        <v>45863.430061956002</v>
      </c>
      <c r="C4379" s="271" t="s">
        <v>26</v>
      </c>
      <c r="D4379" s="272">
        <v>32</v>
      </c>
      <c r="E4379" s="273">
        <v>430.6</v>
      </c>
      <c r="F4379" s="271" t="s">
        <v>27</v>
      </c>
      <c r="G4379" s="274" t="s">
        <v>28</v>
      </c>
    </row>
    <row r="4380" spans="1:7" x14ac:dyDescent="0.25">
      <c r="A4380" s="269">
        <v>45863</v>
      </c>
      <c r="B4380" s="270">
        <v>45863.430062118103</v>
      </c>
      <c r="C4380" s="271" t="s">
        <v>26</v>
      </c>
      <c r="D4380" s="272">
        <v>7</v>
      </c>
      <c r="E4380" s="273">
        <v>430.6</v>
      </c>
      <c r="F4380" s="271" t="s">
        <v>27</v>
      </c>
      <c r="G4380" s="274" t="s">
        <v>28</v>
      </c>
    </row>
    <row r="4381" spans="1:7" x14ac:dyDescent="0.25">
      <c r="A4381" s="269">
        <v>45863</v>
      </c>
      <c r="B4381" s="270">
        <v>45863.4303603472</v>
      </c>
      <c r="C4381" s="271" t="s">
        <v>26</v>
      </c>
      <c r="D4381" s="272">
        <v>27</v>
      </c>
      <c r="E4381" s="273">
        <v>430.4</v>
      </c>
      <c r="F4381" s="271" t="s">
        <v>27</v>
      </c>
      <c r="G4381" s="274" t="s">
        <v>28</v>
      </c>
    </row>
    <row r="4382" spans="1:7" x14ac:dyDescent="0.25">
      <c r="A4382" s="269">
        <v>45863</v>
      </c>
      <c r="B4382" s="270">
        <v>45863.430360381899</v>
      </c>
      <c r="C4382" s="271" t="s">
        <v>26</v>
      </c>
      <c r="D4382" s="272">
        <v>27</v>
      </c>
      <c r="E4382" s="273">
        <v>430.4</v>
      </c>
      <c r="F4382" s="271" t="s">
        <v>27</v>
      </c>
      <c r="G4382" s="274" t="s">
        <v>1</v>
      </c>
    </row>
    <row r="4383" spans="1:7" x14ac:dyDescent="0.25">
      <c r="A4383" s="269">
        <v>45863</v>
      </c>
      <c r="B4383" s="270">
        <v>45863.430360381899</v>
      </c>
      <c r="C4383" s="271" t="s">
        <v>26</v>
      </c>
      <c r="D4383" s="272">
        <v>10</v>
      </c>
      <c r="E4383" s="273">
        <v>430.4</v>
      </c>
      <c r="F4383" s="271" t="s">
        <v>27</v>
      </c>
      <c r="G4383" s="274" t="s">
        <v>29</v>
      </c>
    </row>
    <row r="4384" spans="1:7" x14ac:dyDescent="0.25">
      <c r="A4384" s="269">
        <v>45863</v>
      </c>
      <c r="B4384" s="270">
        <v>45863.430360381899</v>
      </c>
      <c r="C4384" s="271" t="s">
        <v>26</v>
      </c>
      <c r="D4384" s="272">
        <v>6</v>
      </c>
      <c r="E4384" s="273">
        <v>430.4</v>
      </c>
      <c r="F4384" s="271" t="s">
        <v>27</v>
      </c>
      <c r="G4384" s="274" t="s">
        <v>30</v>
      </c>
    </row>
    <row r="4385" spans="1:7" x14ac:dyDescent="0.25">
      <c r="A4385" s="269">
        <v>45863</v>
      </c>
      <c r="B4385" s="270">
        <v>45863.431805509303</v>
      </c>
      <c r="C4385" s="271" t="s">
        <v>26</v>
      </c>
      <c r="D4385" s="272">
        <v>54</v>
      </c>
      <c r="E4385" s="273">
        <v>430.3</v>
      </c>
      <c r="F4385" s="271" t="s">
        <v>27</v>
      </c>
      <c r="G4385" s="274" t="s">
        <v>1</v>
      </c>
    </row>
    <row r="4386" spans="1:7" x14ac:dyDescent="0.25">
      <c r="A4386" s="269">
        <v>45863</v>
      </c>
      <c r="B4386" s="270">
        <v>45863.431805520799</v>
      </c>
      <c r="C4386" s="271" t="s">
        <v>26</v>
      </c>
      <c r="D4386" s="272">
        <v>17</v>
      </c>
      <c r="E4386" s="273">
        <v>430.3</v>
      </c>
      <c r="F4386" s="271" t="s">
        <v>27</v>
      </c>
      <c r="G4386" s="274" t="s">
        <v>29</v>
      </c>
    </row>
    <row r="4387" spans="1:7" x14ac:dyDescent="0.25">
      <c r="A4387" s="269">
        <v>45863</v>
      </c>
      <c r="B4387" s="270">
        <v>45863.431805590299</v>
      </c>
      <c r="C4387" s="271" t="s">
        <v>26</v>
      </c>
      <c r="D4387" s="272">
        <v>55</v>
      </c>
      <c r="E4387" s="273">
        <v>430.3</v>
      </c>
      <c r="F4387" s="271" t="s">
        <v>27</v>
      </c>
      <c r="G4387" s="274" t="s">
        <v>28</v>
      </c>
    </row>
    <row r="4388" spans="1:7" x14ac:dyDescent="0.25">
      <c r="A4388" s="269">
        <v>45863</v>
      </c>
      <c r="B4388" s="270">
        <v>45863.431805671302</v>
      </c>
      <c r="C4388" s="271" t="s">
        <v>26</v>
      </c>
      <c r="D4388" s="272">
        <v>6</v>
      </c>
      <c r="E4388" s="273">
        <v>430.3</v>
      </c>
      <c r="F4388" s="271" t="s">
        <v>27</v>
      </c>
      <c r="G4388" s="274" t="s">
        <v>1</v>
      </c>
    </row>
    <row r="4389" spans="1:7" x14ac:dyDescent="0.25">
      <c r="A4389" s="269">
        <v>45863</v>
      </c>
      <c r="B4389" s="270">
        <v>45863.4318056829</v>
      </c>
      <c r="C4389" s="271" t="s">
        <v>26</v>
      </c>
      <c r="D4389" s="272">
        <v>25</v>
      </c>
      <c r="E4389" s="273">
        <v>430.3</v>
      </c>
      <c r="F4389" s="271" t="s">
        <v>27</v>
      </c>
      <c r="G4389" s="274" t="s">
        <v>1</v>
      </c>
    </row>
    <row r="4390" spans="1:7" x14ac:dyDescent="0.25">
      <c r="A4390" s="269">
        <v>45863</v>
      </c>
      <c r="B4390" s="270">
        <v>45863.432381180603</v>
      </c>
      <c r="C4390" s="271" t="s">
        <v>26</v>
      </c>
      <c r="D4390" s="272">
        <v>31</v>
      </c>
      <c r="E4390" s="273">
        <v>430.5</v>
      </c>
      <c r="F4390" s="271" t="s">
        <v>27</v>
      </c>
      <c r="G4390" s="274" t="s">
        <v>1</v>
      </c>
    </row>
    <row r="4391" spans="1:7" x14ac:dyDescent="0.25">
      <c r="A4391" s="269">
        <v>45863</v>
      </c>
      <c r="B4391" s="270">
        <v>45863.432381180603</v>
      </c>
      <c r="C4391" s="271" t="s">
        <v>26</v>
      </c>
      <c r="D4391" s="272">
        <v>12</v>
      </c>
      <c r="E4391" s="273">
        <v>430.5</v>
      </c>
      <c r="F4391" s="271" t="s">
        <v>27</v>
      </c>
      <c r="G4391" s="274" t="s">
        <v>29</v>
      </c>
    </row>
    <row r="4392" spans="1:7" x14ac:dyDescent="0.25">
      <c r="A4392" s="269">
        <v>45863</v>
      </c>
      <c r="B4392" s="270">
        <v>45863.432381180603</v>
      </c>
      <c r="C4392" s="271" t="s">
        <v>26</v>
      </c>
      <c r="D4392" s="272">
        <v>7</v>
      </c>
      <c r="E4392" s="273">
        <v>430.5</v>
      </c>
      <c r="F4392" s="271" t="s">
        <v>27</v>
      </c>
      <c r="G4392" s="274" t="s">
        <v>30</v>
      </c>
    </row>
    <row r="4393" spans="1:7" x14ac:dyDescent="0.25">
      <c r="A4393" s="269">
        <v>45863</v>
      </c>
      <c r="B4393" s="270">
        <v>45863.432381215302</v>
      </c>
      <c r="C4393" s="271" t="s">
        <v>26</v>
      </c>
      <c r="D4393" s="272">
        <v>32</v>
      </c>
      <c r="E4393" s="273">
        <v>430.5</v>
      </c>
      <c r="F4393" s="271" t="s">
        <v>27</v>
      </c>
      <c r="G4393" s="274" t="s">
        <v>28</v>
      </c>
    </row>
    <row r="4394" spans="1:7" x14ac:dyDescent="0.25">
      <c r="A4394" s="269">
        <v>45863</v>
      </c>
      <c r="B4394" s="270">
        <v>45863.434139710698</v>
      </c>
      <c r="C4394" s="271" t="s">
        <v>26</v>
      </c>
      <c r="D4394" s="272">
        <v>60</v>
      </c>
      <c r="E4394" s="273">
        <v>430.6</v>
      </c>
      <c r="F4394" s="271" t="s">
        <v>27</v>
      </c>
      <c r="G4394" s="274" t="s">
        <v>28</v>
      </c>
    </row>
    <row r="4395" spans="1:7" x14ac:dyDescent="0.25">
      <c r="A4395" s="269">
        <v>45863</v>
      </c>
      <c r="B4395" s="270">
        <v>45863.434139745397</v>
      </c>
      <c r="C4395" s="271" t="s">
        <v>26</v>
      </c>
      <c r="D4395" s="272">
        <v>59</v>
      </c>
      <c r="E4395" s="273">
        <v>430.6</v>
      </c>
      <c r="F4395" s="271" t="s">
        <v>27</v>
      </c>
      <c r="G4395" s="274" t="s">
        <v>1</v>
      </c>
    </row>
    <row r="4396" spans="1:7" x14ac:dyDescent="0.25">
      <c r="A4396" s="269">
        <v>45863</v>
      </c>
      <c r="B4396" s="270">
        <v>45863.434139745397</v>
      </c>
      <c r="C4396" s="271" t="s">
        <v>26</v>
      </c>
      <c r="D4396" s="272">
        <v>12</v>
      </c>
      <c r="E4396" s="273">
        <v>430.6</v>
      </c>
      <c r="F4396" s="271" t="s">
        <v>27</v>
      </c>
      <c r="G4396" s="274" t="s">
        <v>30</v>
      </c>
    </row>
    <row r="4397" spans="1:7" x14ac:dyDescent="0.25">
      <c r="A4397" s="269">
        <v>45863</v>
      </c>
      <c r="B4397" s="270">
        <v>45863.434139872697</v>
      </c>
      <c r="C4397" s="271" t="s">
        <v>26</v>
      </c>
      <c r="D4397" s="272">
        <v>23</v>
      </c>
      <c r="E4397" s="273">
        <v>430.6</v>
      </c>
      <c r="F4397" s="271" t="s">
        <v>27</v>
      </c>
      <c r="G4397" s="274" t="s">
        <v>1</v>
      </c>
    </row>
    <row r="4398" spans="1:7" x14ac:dyDescent="0.25">
      <c r="A4398" s="269">
        <v>45863</v>
      </c>
      <c r="B4398" s="270">
        <v>45863.434148310203</v>
      </c>
      <c r="C4398" s="271" t="s">
        <v>26</v>
      </c>
      <c r="D4398" s="272">
        <v>37</v>
      </c>
      <c r="E4398" s="273">
        <v>430.5</v>
      </c>
      <c r="F4398" s="271" t="s">
        <v>27</v>
      </c>
      <c r="G4398" s="274" t="s">
        <v>28</v>
      </c>
    </row>
    <row r="4399" spans="1:7" x14ac:dyDescent="0.25">
      <c r="A4399" s="269">
        <v>45863</v>
      </c>
      <c r="B4399" s="270">
        <v>45863.435168298602</v>
      </c>
      <c r="C4399" s="271" t="s">
        <v>26</v>
      </c>
      <c r="D4399" s="272">
        <v>34</v>
      </c>
      <c r="E4399" s="273">
        <v>430.5</v>
      </c>
      <c r="F4399" s="271" t="s">
        <v>27</v>
      </c>
      <c r="G4399" s="274" t="s">
        <v>1</v>
      </c>
    </row>
    <row r="4400" spans="1:7" x14ac:dyDescent="0.25">
      <c r="A4400" s="269">
        <v>45863</v>
      </c>
      <c r="B4400" s="270">
        <v>45863.435168298602</v>
      </c>
      <c r="C4400" s="271" t="s">
        <v>26</v>
      </c>
      <c r="D4400" s="272">
        <v>13</v>
      </c>
      <c r="E4400" s="273">
        <v>430.5</v>
      </c>
      <c r="F4400" s="271" t="s">
        <v>27</v>
      </c>
      <c r="G4400" s="274" t="s">
        <v>29</v>
      </c>
    </row>
    <row r="4401" spans="1:7" x14ac:dyDescent="0.25">
      <c r="A4401" s="269">
        <v>45863</v>
      </c>
      <c r="B4401" s="270">
        <v>45863.435168298602</v>
      </c>
      <c r="C4401" s="271" t="s">
        <v>26</v>
      </c>
      <c r="D4401" s="272">
        <v>7</v>
      </c>
      <c r="E4401" s="273">
        <v>430.5</v>
      </c>
      <c r="F4401" s="271" t="s">
        <v>27</v>
      </c>
      <c r="G4401" s="274" t="s">
        <v>30</v>
      </c>
    </row>
    <row r="4402" spans="1:7" x14ac:dyDescent="0.25">
      <c r="A4402" s="269">
        <v>45863</v>
      </c>
      <c r="B4402" s="270">
        <v>45863.435168333301</v>
      </c>
      <c r="C4402" s="271" t="s">
        <v>26</v>
      </c>
      <c r="D4402" s="272">
        <v>35</v>
      </c>
      <c r="E4402" s="273">
        <v>430.5</v>
      </c>
      <c r="F4402" s="271" t="s">
        <v>27</v>
      </c>
      <c r="G4402" s="274" t="s">
        <v>28</v>
      </c>
    </row>
    <row r="4403" spans="1:7" x14ac:dyDescent="0.25">
      <c r="A4403" s="269">
        <v>45863</v>
      </c>
      <c r="B4403" s="270">
        <v>45863.435291643502</v>
      </c>
      <c r="C4403" s="271" t="s">
        <v>26</v>
      </c>
      <c r="D4403" s="272">
        <v>29</v>
      </c>
      <c r="E4403" s="273">
        <v>430.3</v>
      </c>
      <c r="F4403" s="271" t="s">
        <v>27</v>
      </c>
      <c r="G4403" s="274" t="s">
        <v>1</v>
      </c>
    </row>
    <row r="4404" spans="1:7" x14ac:dyDescent="0.25">
      <c r="A4404" s="269">
        <v>45863</v>
      </c>
      <c r="B4404" s="270">
        <v>45863.435291643502</v>
      </c>
      <c r="C4404" s="271" t="s">
        <v>26</v>
      </c>
      <c r="D4404" s="272">
        <v>12</v>
      </c>
      <c r="E4404" s="273">
        <v>430.3</v>
      </c>
      <c r="F4404" s="271" t="s">
        <v>27</v>
      </c>
      <c r="G4404" s="274" t="s">
        <v>29</v>
      </c>
    </row>
    <row r="4405" spans="1:7" x14ac:dyDescent="0.25">
      <c r="A4405" s="269">
        <v>45863</v>
      </c>
      <c r="B4405" s="270">
        <v>45863.435291643502</v>
      </c>
      <c r="C4405" s="271" t="s">
        <v>26</v>
      </c>
      <c r="D4405" s="272">
        <v>8</v>
      </c>
      <c r="E4405" s="273">
        <v>430.3</v>
      </c>
      <c r="F4405" s="271" t="s">
        <v>27</v>
      </c>
      <c r="G4405" s="274" t="s">
        <v>30</v>
      </c>
    </row>
    <row r="4406" spans="1:7" x14ac:dyDescent="0.25">
      <c r="A4406" s="269">
        <v>45863</v>
      </c>
      <c r="B4406" s="270">
        <v>45863.435291828697</v>
      </c>
      <c r="C4406" s="271" t="s">
        <v>26</v>
      </c>
      <c r="D4406" s="272">
        <v>44</v>
      </c>
      <c r="E4406" s="273">
        <v>430.3</v>
      </c>
      <c r="F4406" s="271" t="s">
        <v>27</v>
      </c>
      <c r="G4406" s="274" t="s">
        <v>29</v>
      </c>
    </row>
    <row r="4407" spans="1:7" x14ac:dyDescent="0.25">
      <c r="A4407" s="269">
        <v>45863</v>
      </c>
      <c r="B4407" s="270">
        <v>45863.435291875001</v>
      </c>
      <c r="C4407" s="271" t="s">
        <v>26</v>
      </c>
      <c r="D4407" s="272">
        <v>14</v>
      </c>
      <c r="E4407" s="273">
        <v>430.3</v>
      </c>
      <c r="F4407" s="271" t="s">
        <v>27</v>
      </c>
      <c r="G4407" s="274" t="s">
        <v>29</v>
      </c>
    </row>
    <row r="4408" spans="1:7" x14ac:dyDescent="0.25">
      <c r="A4408" s="269">
        <v>45863</v>
      </c>
      <c r="B4408" s="270">
        <v>45863.436636400504</v>
      </c>
      <c r="C4408" s="271" t="s">
        <v>26</v>
      </c>
      <c r="D4408" s="272">
        <v>18</v>
      </c>
      <c r="E4408" s="273">
        <v>429.9</v>
      </c>
      <c r="F4408" s="271" t="s">
        <v>27</v>
      </c>
      <c r="G4408" s="274" t="s">
        <v>28</v>
      </c>
    </row>
    <row r="4409" spans="1:7" x14ac:dyDescent="0.25">
      <c r="A4409" s="269">
        <v>45863</v>
      </c>
      <c r="B4409" s="270">
        <v>45863.436636412</v>
      </c>
      <c r="C4409" s="271" t="s">
        <v>26</v>
      </c>
      <c r="D4409" s="272">
        <v>12</v>
      </c>
      <c r="E4409" s="273">
        <v>429.9</v>
      </c>
      <c r="F4409" s="271" t="s">
        <v>27</v>
      </c>
      <c r="G4409" s="274" t="s">
        <v>28</v>
      </c>
    </row>
    <row r="4410" spans="1:7" x14ac:dyDescent="0.25">
      <c r="A4410" s="269">
        <v>45863</v>
      </c>
      <c r="B4410" s="270">
        <v>45863.436701099497</v>
      </c>
      <c r="C4410" s="271" t="s">
        <v>26</v>
      </c>
      <c r="D4410" s="272">
        <v>35</v>
      </c>
      <c r="E4410" s="273">
        <v>429.9</v>
      </c>
      <c r="F4410" s="271" t="s">
        <v>27</v>
      </c>
      <c r="G4410" s="274" t="s">
        <v>1</v>
      </c>
    </row>
    <row r="4411" spans="1:7" x14ac:dyDescent="0.25">
      <c r="A4411" s="269">
        <v>45863</v>
      </c>
      <c r="B4411" s="270">
        <v>45863.436701365703</v>
      </c>
      <c r="C4411" s="271" t="s">
        <v>26</v>
      </c>
      <c r="D4411" s="272">
        <v>5</v>
      </c>
      <c r="E4411" s="273">
        <v>429.9</v>
      </c>
      <c r="F4411" s="271" t="s">
        <v>27</v>
      </c>
      <c r="G4411" s="274" t="s">
        <v>1</v>
      </c>
    </row>
    <row r="4412" spans="1:7" x14ac:dyDescent="0.25">
      <c r="A4412" s="269">
        <v>45863</v>
      </c>
      <c r="B4412" s="270">
        <v>45863.436701400497</v>
      </c>
      <c r="C4412" s="271" t="s">
        <v>26</v>
      </c>
      <c r="D4412" s="272">
        <v>7</v>
      </c>
      <c r="E4412" s="273">
        <v>429.9</v>
      </c>
      <c r="F4412" s="271" t="s">
        <v>27</v>
      </c>
      <c r="G4412" s="274" t="s">
        <v>1</v>
      </c>
    </row>
    <row r="4413" spans="1:7" x14ac:dyDescent="0.25">
      <c r="A4413" s="269">
        <v>45863</v>
      </c>
      <c r="B4413" s="270">
        <v>45863.436701539402</v>
      </c>
      <c r="C4413" s="271" t="s">
        <v>26</v>
      </c>
      <c r="D4413" s="272">
        <v>1</v>
      </c>
      <c r="E4413" s="273">
        <v>429.9</v>
      </c>
      <c r="F4413" s="271" t="s">
        <v>27</v>
      </c>
      <c r="G4413" s="274" t="s">
        <v>28</v>
      </c>
    </row>
    <row r="4414" spans="1:7" x14ac:dyDescent="0.25">
      <c r="A4414" s="269">
        <v>45863</v>
      </c>
      <c r="B4414" s="270">
        <v>45863.436701620398</v>
      </c>
      <c r="C4414" s="271" t="s">
        <v>26</v>
      </c>
      <c r="D4414" s="272">
        <v>4</v>
      </c>
      <c r="E4414" s="273">
        <v>429.9</v>
      </c>
      <c r="F4414" s="271" t="s">
        <v>27</v>
      </c>
      <c r="G4414" s="274" t="s">
        <v>1</v>
      </c>
    </row>
    <row r="4415" spans="1:7" x14ac:dyDescent="0.25">
      <c r="A4415" s="269">
        <v>45863</v>
      </c>
      <c r="B4415" s="270">
        <v>45863.436701620398</v>
      </c>
      <c r="C4415" s="271" t="s">
        <v>26</v>
      </c>
      <c r="D4415" s="272">
        <v>1</v>
      </c>
      <c r="E4415" s="273">
        <v>429.9</v>
      </c>
      <c r="F4415" s="271" t="s">
        <v>27</v>
      </c>
      <c r="G4415" s="274" t="s">
        <v>29</v>
      </c>
    </row>
    <row r="4416" spans="1:7" x14ac:dyDescent="0.25">
      <c r="A4416" s="269">
        <v>45863</v>
      </c>
      <c r="B4416" s="270">
        <v>45863.436701620398</v>
      </c>
      <c r="C4416" s="271" t="s">
        <v>26</v>
      </c>
      <c r="D4416" s="272">
        <v>2</v>
      </c>
      <c r="E4416" s="273">
        <v>429.9</v>
      </c>
      <c r="F4416" s="271" t="s">
        <v>27</v>
      </c>
      <c r="G4416" s="274" t="s">
        <v>30</v>
      </c>
    </row>
    <row r="4417" spans="1:7" x14ac:dyDescent="0.25">
      <c r="A4417" s="269">
        <v>45863</v>
      </c>
      <c r="B4417" s="270">
        <v>45863.436981921303</v>
      </c>
      <c r="C4417" s="271" t="s">
        <v>26</v>
      </c>
      <c r="D4417" s="272">
        <v>88</v>
      </c>
      <c r="E4417" s="273">
        <v>429.7</v>
      </c>
      <c r="F4417" s="271" t="s">
        <v>27</v>
      </c>
      <c r="G4417" s="274" t="s">
        <v>28</v>
      </c>
    </row>
    <row r="4418" spans="1:7" x14ac:dyDescent="0.25">
      <c r="A4418" s="269">
        <v>45863</v>
      </c>
      <c r="B4418" s="270">
        <v>45863.437888194399</v>
      </c>
      <c r="C4418" s="271" t="s">
        <v>26</v>
      </c>
      <c r="D4418" s="272">
        <v>53</v>
      </c>
      <c r="E4418" s="273">
        <v>429.5</v>
      </c>
      <c r="F4418" s="271" t="s">
        <v>27</v>
      </c>
      <c r="G4418" s="274" t="s">
        <v>1</v>
      </c>
    </row>
    <row r="4419" spans="1:7" x14ac:dyDescent="0.25">
      <c r="A4419" s="269">
        <v>45863</v>
      </c>
      <c r="B4419" s="270">
        <v>45863.437888194399</v>
      </c>
      <c r="C4419" s="271" t="s">
        <v>26</v>
      </c>
      <c r="D4419" s="272">
        <v>11</v>
      </c>
      <c r="E4419" s="273">
        <v>429.5</v>
      </c>
      <c r="F4419" s="271" t="s">
        <v>27</v>
      </c>
      <c r="G4419" s="274" t="s">
        <v>30</v>
      </c>
    </row>
    <row r="4420" spans="1:7" x14ac:dyDescent="0.25">
      <c r="A4420" s="269">
        <v>45863</v>
      </c>
      <c r="B4420" s="270">
        <v>45863.437888205997</v>
      </c>
      <c r="C4420" s="271" t="s">
        <v>26</v>
      </c>
      <c r="D4420" s="272">
        <v>20</v>
      </c>
      <c r="E4420" s="273">
        <v>429.5</v>
      </c>
      <c r="F4420" s="271" t="s">
        <v>27</v>
      </c>
      <c r="G4420" s="274" t="s">
        <v>29</v>
      </c>
    </row>
    <row r="4421" spans="1:7" x14ac:dyDescent="0.25">
      <c r="A4421" s="269">
        <v>45863</v>
      </c>
      <c r="B4421" s="270">
        <v>45863.437888240704</v>
      </c>
      <c r="C4421" s="271" t="s">
        <v>26</v>
      </c>
      <c r="D4421" s="272">
        <v>54</v>
      </c>
      <c r="E4421" s="273">
        <v>429.5</v>
      </c>
      <c r="F4421" s="271" t="s">
        <v>27</v>
      </c>
      <c r="G4421" s="274" t="s">
        <v>28</v>
      </c>
    </row>
    <row r="4422" spans="1:7" x14ac:dyDescent="0.25">
      <c r="A4422" s="269">
        <v>45863</v>
      </c>
      <c r="B4422" s="270">
        <v>45863.437903946797</v>
      </c>
      <c r="C4422" s="271" t="s">
        <v>26</v>
      </c>
      <c r="D4422" s="272">
        <v>25</v>
      </c>
      <c r="E4422" s="273">
        <v>429.3</v>
      </c>
      <c r="F4422" s="271" t="s">
        <v>27</v>
      </c>
      <c r="G4422" s="274" t="s">
        <v>28</v>
      </c>
    </row>
    <row r="4423" spans="1:7" x14ac:dyDescent="0.25">
      <c r="A4423" s="269">
        <v>45863</v>
      </c>
      <c r="B4423" s="270">
        <v>45863.437903981503</v>
      </c>
      <c r="C4423" s="271" t="s">
        <v>26</v>
      </c>
      <c r="D4423" s="272">
        <v>73</v>
      </c>
      <c r="E4423" s="273">
        <v>429.3</v>
      </c>
      <c r="F4423" s="271" t="s">
        <v>27</v>
      </c>
      <c r="G4423" s="274" t="s">
        <v>29</v>
      </c>
    </row>
    <row r="4424" spans="1:7" x14ac:dyDescent="0.25">
      <c r="A4424" s="269">
        <v>45863</v>
      </c>
      <c r="B4424" s="270">
        <v>45863.439951168999</v>
      </c>
      <c r="C4424" s="271" t="s">
        <v>26</v>
      </c>
      <c r="D4424" s="272">
        <v>52</v>
      </c>
      <c r="E4424" s="273">
        <v>430</v>
      </c>
      <c r="F4424" s="271" t="s">
        <v>27</v>
      </c>
      <c r="G4424" s="274" t="s">
        <v>1</v>
      </c>
    </row>
    <row r="4425" spans="1:7" x14ac:dyDescent="0.25">
      <c r="A4425" s="269">
        <v>45863</v>
      </c>
      <c r="B4425" s="270">
        <v>45863.439951168999</v>
      </c>
      <c r="C4425" s="271" t="s">
        <v>26</v>
      </c>
      <c r="D4425" s="272">
        <v>8</v>
      </c>
      <c r="E4425" s="273">
        <v>430</v>
      </c>
      <c r="F4425" s="271" t="s">
        <v>27</v>
      </c>
      <c r="G4425" s="274" t="s">
        <v>30</v>
      </c>
    </row>
    <row r="4426" spans="1:7" x14ac:dyDescent="0.25">
      <c r="A4426" s="269">
        <v>45863</v>
      </c>
      <c r="B4426" s="270">
        <v>45863.439951250002</v>
      </c>
      <c r="C4426" s="271" t="s">
        <v>26</v>
      </c>
      <c r="D4426" s="272">
        <v>52</v>
      </c>
      <c r="E4426" s="273">
        <v>430</v>
      </c>
      <c r="F4426" s="271" t="s">
        <v>27</v>
      </c>
      <c r="G4426" s="274" t="s">
        <v>28</v>
      </c>
    </row>
    <row r="4427" spans="1:7" x14ac:dyDescent="0.25">
      <c r="A4427" s="269">
        <v>45863</v>
      </c>
      <c r="B4427" s="270">
        <v>45863.439951330998</v>
      </c>
      <c r="C4427" s="271" t="s">
        <v>26</v>
      </c>
      <c r="D4427" s="272">
        <v>18</v>
      </c>
      <c r="E4427" s="273">
        <v>430</v>
      </c>
      <c r="F4427" s="271" t="s">
        <v>27</v>
      </c>
      <c r="G4427" s="274" t="s">
        <v>1</v>
      </c>
    </row>
    <row r="4428" spans="1:7" x14ac:dyDescent="0.25">
      <c r="A4428" s="269">
        <v>45863</v>
      </c>
      <c r="B4428" s="270">
        <v>45863.440931956</v>
      </c>
      <c r="C4428" s="271" t="s">
        <v>26</v>
      </c>
      <c r="D4428" s="272">
        <v>18</v>
      </c>
      <c r="E4428" s="273">
        <v>430</v>
      </c>
      <c r="F4428" s="271" t="s">
        <v>27</v>
      </c>
      <c r="G4428" s="274" t="s">
        <v>1</v>
      </c>
    </row>
    <row r="4429" spans="1:7" x14ac:dyDescent="0.25">
      <c r="A4429" s="269">
        <v>45863</v>
      </c>
      <c r="B4429" s="270">
        <v>45863.440932037003</v>
      </c>
      <c r="C4429" s="271" t="s">
        <v>26</v>
      </c>
      <c r="D4429" s="272">
        <v>18</v>
      </c>
      <c r="E4429" s="273">
        <v>430</v>
      </c>
      <c r="F4429" s="271" t="s">
        <v>27</v>
      </c>
      <c r="G4429" s="274" t="s">
        <v>28</v>
      </c>
    </row>
    <row r="4430" spans="1:7" x14ac:dyDescent="0.25">
      <c r="A4430" s="269">
        <v>45863</v>
      </c>
      <c r="B4430" s="270">
        <v>45863.440932118101</v>
      </c>
      <c r="C4430" s="271" t="s">
        <v>26</v>
      </c>
      <c r="D4430" s="272">
        <v>6</v>
      </c>
      <c r="E4430" s="273">
        <v>430</v>
      </c>
      <c r="F4430" s="271" t="s">
        <v>27</v>
      </c>
      <c r="G4430" s="274" t="s">
        <v>1</v>
      </c>
    </row>
    <row r="4431" spans="1:7" x14ac:dyDescent="0.25">
      <c r="A4431" s="269">
        <v>45863</v>
      </c>
      <c r="B4431" s="270">
        <v>45863.441691620399</v>
      </c>
      <c r="C4431" s="271" t="s">
        <v>26</v>
      </c>
      <c r="D4431" s="272">
        <v>30</v>
      </c>
      <c r="E4431" s="273">
        <v>430.5</v>
      </c>
      <c r="F4431" s="271" t="s">
        <v>27</v>
      </c>
      <c r="G4431" s="274" t="s">
        <v>1</v>
      </c>
    </row>
    <row r="4432" spans="1:7" x14ac:dyDescent="0.25">
      <c r="A4432" s="269">
        <v>45863</v>
      </c>
      <c r="B4432" s="270">
        <v>45863.441691620399</v>
      </c>
      <c r="C4432" s="271" t="s">
        <v>26</v>
      </c>
      <c r="D4432" s="272">
        <v>31</v>
      </c>
      <c r="E4432" s="273">
        <v>430.5</v>
      </c>
      <c r="F4432" s="271" t="s">
        <v>27</v>
      </c>
      <c r="G4432" s="274" t="s">
        <v>30</v>
      </c>
    </row>
    <row r="4433" spans="1:7" x14ac:dyDescent="0.25">
      <c r="A4433" s="269">
        <v>45863</v>
      </c>
      <c r="B4433" s="270">
        <v>45863.441691631902</v>
      </c>
      <c r="C4433" s="271" t="s">
        <v>26</v>
      </c>
      <c r="D4433" s="272">
        <v>34</v>
      </c>
      <c r="E4433" s="273">
        <v>430.5</v>
      </c>
      <c r="F4433" s="271" t="s">
        <v>27</v>
      </c>
      <c r="G4433" s="274" t="s">
        <v>1</v>
      </c>
    </row>
    <row r="4434" spans="1:7" x14ac:dyDescent="0.25">
      <c r="A4434" s="269">
        <v>45863</v>
      </c>
      <c r="B4434" s="270">
        <v>45863.441691631902</v>
      </c>
      <c r="C4434" s="271" t="s">
        <v>26</v>
      </c>
      <c r="D4434" s="272">
        <v>17</v>
      </c>
      <c r="E4434" s="273">
        <v>430.5</v>
      </c>
      <c r="F4434" s="271" t="s">
        <v>27</v>
      </c>
      <c r="G4434" s="274" t="s">
        <v>29</v>
      </c>
    </row>
    <row r="4435" spans="1:7" x14ac:dyDescent="0.25">
      <c r="A4435" s="269">
        <v>45863</v>
      </c>
      <c r="B4435" s="270">
        <v>45863.441691666703</v>
      </c>
      <c r="C4435" s="271" t="s">
        <v>26</v>
      </c>
      <c r="D4435" s="272">
        <v>64</v>
      </c>
      <c r="E4435" s="273">
        <v>430.5</v>
      </c>
      <c r="F4435" s="271" t="s">
        <v>27</v>
      </c>
      <c r="G4435" s="274" t="s">
        <v>28</v>
      </c>
    </row>
    <row r="4436" spans="1:7" x14ac:dyDescent="0.25">
      <c r="A4436" s="269">
        <v>45863</v>
      </c>
      <c r="B4436" s="270">
        <v>45863.441691759297</v>
      </c>
      <c r="C4436" s="271" t="s">
        <v>26</v>
      </c>
      <c r="D4436" s="272">
        <v>16</v>
      </c>
      <c r="E4436" s="273">
        <v>430.4</v>
      </c>
      <c r="F4436" s="271" t="s">
        <v>27</v>
      </c>
      <c r="G4436" s="274" t="s">
        <v>30</v>
      </c>
    </row>
    <row r="4437" spans="1:7" x14ac:dyDescent="0.25">
      <c r="A4437" s="269">
        <v>45863</v>
      </c>
      <c r="B4437" s="270">
        <v>45863.441691759297</v>
      </c>
      <c r="C4437" s="271" t="s">
        <v>26</v>
      </c>
      <c r="D4437" s="272">
        <v>5</v>
      </c>
      <c r="E4437" s="273">
        <v>430.5</v>
      </c>
      <c r="F4437" s="271" t="s">
        <v>27</v>
      </c>
      <c r="G4437" s="274" t="s">
        <v>30</v>
      </c>
    </row>
    <row r="4438" spans="1:7" x14ac:dyDescent="0.25">
      <c r="A4438" s="269">
        <v>45863</v>
      </c>
      <c r="B4438" s="270">
        <v>45863.443025416702</v>
      </c>
      <c r="C4438" s="271" t="s">
        <v>26</v>
      </c>
      <c r="D4438" s="272">
        <v>36</v>
      </c>
      <c r="E4438" s="273">
        <v>430.4</v>
      </c>
      <c r="F4438" s="271" t="s">
        <v>27</v>
      </c>
      <c r="G4438" s="274" t="s">
        <v>28</v>
      </c>
    </row>
    <row r="4439" spans="1:7" x14ac:dyDescent="0.25">
      <c r="A4439" s="269">
        <v>45863</v>
      </c>
      <c r="B4439" s="270">
        <v>45863.443835740698</v>
      </c>
      <c r="C4439" s="271" t="s">
        <v>26</v>
      </c>
      <c r="D4439" s="272">
        <v>61</v>
      </c>
      <c r="E4439" s="273">
        <v>431</v>
      </c>
      <c r="F4439" s="271" t="s">
        <v>27</v>
      </c>
      <c r="G4439" s="274" t="s">
        <v>1</v>
      </c>
    </row>
    <row r="4440" spans="1:7" x14ac:dyDescent="0.25">
      <c r="A4440" s="269">
        <v>45863</v>
      </c>
      <c r="B4440" s="270">
        <v>45863.443835740698</v>
      </c>
      <c r="C4440" s="271" t="s">
        <v>26</v>
      </c>
      <c r="D4440" s="272">
        <v>6</v>
      </c>
      <c r="E4440" s="273">
        <v>431</v>
      </c>
      <c r="F4440" s="271" t="s">
        <v>27</v>
      </c>
      <c r="G4440" s="274" t="s">
        <v>29</v>
      </c>
    </row>
    <row r="4441" spans="1:7" x14ac:dyDescent="0.25">
      <c r="A4441" s="269">
        <v>45863</v>
      </c>
      <c r="B4441" s="270">
        <v>45863.443835787002</v>
      </c>
      <c r="C4441" s="271" t="s">
        <v>26</v>
      </c>
      <c r="D4441" s="272">
        <v>59</v>
      </c>
      <c r="E4441" s="273">
        <v>431</v>
      </c>
      <c r="F4441" s="271" t="s">
        <v>27</v>
      </c>
      <c r="G4441" s="274" t="s">
        <v>28</v>
      </c>
    </row>
    <row r="4442" spans="1:7" x14ac:dyDescent="0.25">
      <c r="A4442" s="269">
        <v>45863</v>
      </c>
      <c r="B4442" s="270">
        <v>45863.443835810198</v>
      </c>
      <c r="C4442" s="271" t="s">
        <v>26</v>
      </c>
      <c r="D4442" s="272">
        <v>1</v>
      </c>
      <c r="E4442" s="273">
        <v>431</v>
      </c>
      <c r="F4442" s="271" t="s">
        <v>27</v>
      </c>
      <c r="G4442" s="274" t="s">
        <v>28</v>
      </c>
    </row>
    <row r="4443" spans="1:7" x14ac:dyDescent="0.25">
      <c r="A4443" s="269">
        <v>45863</v>
      </c>
      <c r="B4443" s="270">
        <v>45863.443835856502</v>
      </c>
      <c r="C4443" s="271" t="s">
        <v>26</v>
      </c>
      <c r="D4443" s="272">
        <v>6</v>
      </c>
      <c r="E4443" s="273">
        <v>431</v>
      </c>
      <c r="F4443" s="271" t="s">
        <v>27</v>
      </c>
      <c r="G4443" s="274" t="s">
        <v>30</v>
      </c>
    </row>
    <row r="4444" spans="1:7" x14ac:dyDescent="0.25">
      <c r="A4444" s="269">
        <v>45863</v>
      </c>
      <c r="B4444" s="270">
        <v>45863.4438358681</v>
      </c>
      <c r="C4444" s="271" t="s">
        <v>26</v>
      </c>
      <c r="D4444" s="272">
        <v>6</v>
      </c>
      <c r="E4444" s="273">
        <v>431</v>
      </c>
      <c r="F4444" s="271" t="s">
        <v>27</v>
      </c>
      <c r="G4444" s="274" t="s">
        <v>29</v>
      </c>
    </row>
    <row r="4445" spans="1:7" x14ac:dyDescent="0.25">
      <c r="A4445" s="269">
        <v>45863</v>
      </c>
      <c r="B4445" s="270">
        <v>45863.443835891201</v>
      </c>
      <c r="C4445" s="271" t="s">
        <v>26</v>
      </c>
      <c r="D4445" s="272">
        <v>18</v>
      </c>
      <c r="E4445" s="273">
        <v>431</v>
      </c>
      <c r="F4445" s="271" t="s">
        <v>27</v>
      </c>
      <c r="G4445" s="274" t="s">
        <v>30</v>
      </c>
    </row>
    <row r="4446" spans="1:7" x14ac:dyDescent="0.25">
      <c r="A4446" s="269">
        <v>45863</v>
      </c>
      <c r="B4446" s="270">
        <v>45863.443839687498</v>
      </c>
      <c r="C4446" s="271" t="s">
        <v>26</v>
      </c>
      <c r="D4446" s="272">
        <v>15</v>
      </c>
      <c r="E4446" s="273">
        <v>431</v>
      </c>
      <c r="F4446" s="271" t="s">
        <v>27</v>
      </c>
      <c r="G4446" s="274" t="s">
        <v>30</v>
      </c>
    </row>
    <row r="4447" spans="1:7" x14ac:dyDescent="0.25">
      <c r="A4447" s="269">
        <v>45863</v>
      </c>
      <c r="B4447" s="270">
        <v>45863.443839884298</v>
      </c>
      <c r="C4447" s="271" t="s">
        <v>26</v>
      </c>
      <c r="D4447" s="272">
        <v>7</v>
      </c>
      <c r="E4447" s="273">
        <v>430.9</v>
      </c>
      <c r="F4447" s="271" t="s">
        <v>27</v>
      </c>
      <c r="G4447" s="274" t="s">
        <v>30</v>
      </c>
    </row>
    <row r="4448" spans="1:7" x14ac:dyDescent="0.25">
      <c r="A4448" s="269">
        <v>45863</v>
      </c>
      <c r="B4448" s="270">
        <v>45863.4438421296</v>
      </c>
      <c r="C4448" s="271" t="s">
        <v>26</v>
      </c>
      <c r="D4448" s="272">
        <v>26</v>
      </c>
      <c r="E4448" s="273">
        <v>430.9</v>
      </c>
      <c r="F4448" s="271" t="s">
        <v>27</v>
      </c>
      <c r="G4448" s="274" t="s">
        <v>1</v>
      </c>
    </row>
    <row r="4449" spans="1:7" x14ac:dyDescent="0.25">
      <c r="A4449" s="269">
        <v>45863</v>
      </c>
      <c r="B4449" s="270">
        <v>45863.443847824099</v>
      </c>
      <c r="C4449" s="271" t="s">
        <v>26</v>
      </c>
      <c r="D4449" s="272">
        <v>20</v>
      </c>
      <c r="E4449" s="273">
        <v>430.9</v>
      </c>
      <c r="F4449" s="271" t="s">
        <v>27</v>
      </c>
      <c r="G4449" s="274" t="s">
        <v>28</v>
      </c>
    </row>
    <row r="4450" spans="1:7" x14ac:dyDescent="0.25">
      <c r="A4450" s="269">
        <v>45863</v>
      </c>
      <c r="B4450" s="270">
        <v>45863.443847835697</v>
      </c>
      <c r="C4450" s="271" t="s">
        <v>26</v>
      </c>
      <c r="D4450" s="272">
        <v>7</v>
      </c>
      <c r="E4450" s="273">
        <v>430.9</v>
      </c>
      <c r="F4450" s="271" t="s">
        <v>27</v>
      </c>
      <c r="G4450" s="274" t="s">
        <v>28</v>
      </c>
    </row>
    <row r="4451" spans="1:7" x14ac:dyDescent="0.25">
      <c r="A4451" s="269">
        <v>45863</v>
      </c>
      <c r="B4451" s="270">
        <v>45863.443847962997</v>
      </c>
      <c r="C4451" s="271" t="s">
        <v>26</v>
      </c>
      <c r="D4451" s="272">
        <v>1</v>
      </c>
      <c r="E4451" s="273">
        <v>430.9</v>
      </c>
      <c r="F4451" s="271" t="s">
        <v>27</v>
      </c>
      <c r="G4451" s="274" t="s">
        <v>28</v>
      </c>
    </row>
    <row r="4452" spans="1:7" x14ac:dyDescent="0.25">
      <c r="A4452" s="269">
        <v>45863</v>
      </c>
      <c r="B4452" s="270">
        <v>45863.443848009301</v>
      </c>
      <c r="C4452" s="271" t="s">
        <v>26</v>
      </c>
      <c r="D4452" s="272">
        <v>30</v>
      </c>
      <c r="E4452" s="273">
        <v>430.9</v>
      </c>
      <c r="F4452" s="271" t="s">
        <v>27</v>
      </c>
      <c r="G4452" s="274" t="s">
        <v>1</v>
      </c>
    </row>
    <row r="4453" spans="1:7" x14ac:dyDescent="0.25">
      <c r="A4453" s="269">
        <v>45863</v>
      </c>
      <c r="B4453" s="270">
        <v>45863.445132268498</v>
      </c>
      <c r="C4453" s="271" t="s">
        <v>26</v>
      </c>
      <c r="D4453" s="272">
        <v>14</v>
      </c>
      <c r="E4453" s="273">
        <v>431</v>
      </c>
      <c r="F4453" s="271" t="s">
        <v>27</v>
      </c>
      <c r="G4453" s="274" t="s">
        <v>1</v>
      </c>
    </row>
    <row r="4454" spans="1:7" x14ac:dyDescent="0.25">
      <c r="A4454" s="269">
        <v>45863</v>
      </c>
      <c r="B4454" s="270">
        <v>45863.445132661996</v>
      </c>
      <c r="C4454" s="271" t="s">
        <v>26</v>
      </c>
      <c r="D4454" s="272">
        <v>11</v>
      </c>
      <c r="E4454" s="273">
        <v>431</v>
      </c>
      <c r="F4454" s="271" t="s">
        <v>27</v>
      </c>
      <c r="G4454" s="274" t="s">
        <v>1</v>
      </c>
    </row>
    <row r="4455" spans="1:7" x14ac:dyDescent="0.25">
      <c r="A4455" s="269">
        <v>45863</v>
      </c>
      <c r="B4455" s="270">
        <v>45863.445133032401</v>
      </c>
      <c r="C4455" s="271" t="s">
        <v>26</v>
      </c>
      <c r="D4455" s="272">
        <v>29</v>
      </c>
      <c r="E4455" s="273">
        <v>431</v>
      </c>
      <c r="F4455" s="271" t="s">
        <v>27</v>
      </c>
      <c r="G4455" s="274" t="s">
        <v>28</v>
      </c>
    </row>
    <row r="4456" spans="1:7" x14ac:dyDescent="0.25">
      <c r="A4456" s="269">
        <v>45863</v>
      </c>
      <c r="B4456" s="270">
        <v>45863.446305046302</v>
      </c>
      <c r="C4456" s="271" t="s">
        <v>26</v>
      </c>
      <c r="D4456" s="272">
        <v>10</v>
      </c>
      <c r="E4456" s="273">
        <v>431.2</v>
      </c>
      <c r="F4456" s="271" t="s">
        <v>27</v>
      </c>
      <c r="G4456" s="274" t="s">
        <v>28</v>
      </c>
    </row>
    <row r="4457" spans="1:7" x14ac:dyDescent="0.25">
      <c r="A4457" s="269">
        <v>45863</v>
      </c>
      <c r="B4457" s="270">
        <v>45863.446415173603</v>
      </c>
      <c r="C4457" s="271" t="s">
        <v>26</v>
      </c>
      <c r="D4457" s="272">
        <v>219</v>
      </c>
      <c r="E4457" s="273">
        <v>431.2</v>
      </c>
      <c r="F4457" s="271" t="s">
        <v>27</v>
      </c>
      <c r="G4457" s="274" t="s">
        <v>28</v>
      </c>
    </row>
    <row r="4458" spans="1:7" x14ac:dyDescent="0.25">
      <c r="A4458" s="269">
        <v>45863</v>
      </c>
      <c r="B4458" s="270">
        <v>45863.447252523103</v>
      </c>
      <c r="C4458" s="271" t="s">
        <v>26</v>
      </c>
      <c r="D4458" s="272">
        <v>8</v>
      </c>
      <c r="E4458" s="273">
        <v>430.9</v>
      </c>
      <c r="F4458" s="271" t="s">
        <v>27</v>
      </c>
      <c r="G4458" s="274" t="s">
        <v>28</v>
      </c>
    </row>
    <row r="4459" spans="1:7" x14ac:dyDescent="0.25">
      <c r="A4459" s="269">
        <v>45863</v>
      </c>
      <c r="B4459" s="270">
        <v>45863.447252615697</v>
      </c>
      <c r="C4459" s="271" t="s">
        <v>26</v>
      </c>
      <c r="D4459" s="272">
        <v>63</v>
      </c>
      <c r="E4459" s="273">
        <v>430.9</v>
      </c>
      <c r="F4459" s="271" t="s">
        <v>27</v>
      </c>
      <c r="G4459" s="274" t="s">
        <v>1</v>
      </c>
    </row>
    <row r="4460" spans="1:7" x14ac:dyDescent="0.25">
      <c r="A4460" s="269">
        <v>45863</v>
      </c>
      <c r="B4460" s="270">
        <v>45863.447252627302</v>
      </c>
      <c r="C4460" s="271" t="s">
        <v>26</v>
      </c>
      <c r="D4460" s="272">
        <v>6</v>
      </c>
      <c r="E4460" s="273">
        <v>430.9</v>
      </c>
      <c r="F4460" s="271" t="s">
        <v>27</v>
      </c>
      <c r="G4460" s="274" t="s">
        <v>29</v>
      </c>
    </row>
    <row r="4461" spans="1:7" x14ac:dyDescent="0.25">
      <c r="A4461" s="269">
        <v>45863</v>
      </c>
      <c r="B4461" s="270">
        <v>45863.4472526389</v>
      </c>
      <c r="C4461" s="271" t="s">
        <v>26</v>
      </c>
      <c r="D4461" s="272">
        <v>8</v>
      </c>
      <c r="E4461" s="273">
        <v>430.9</v>
      </c>
      <c r="F4461" s="271" t="s">
        <v>27</v>
      </c>
      <c r="G4461" s="274" t="s">
        <v>28</v>
      </c>
    </row>
    <row r="4462" spans="1:7" x14ac:dyDescent="0.25">
      <c r="A4462" s="269">
        <v>45863</v>
      </c>
      <c r="B4462" s="270">
        <v>45863.447252696802</v>
      </c>
      <c r="C4462" s="271" t="s">
        <v>26</v>
      </c>
      <c r="D4462" s="272">
        <v>28</v>
      </c>
      <c r="E4462" s="273">
        <v>430.9</v>
      </c>
      <c r="F4462" s="271" t="s">
        <v>27</v>
      </c>
      <c r="G4462" s="274" t="s">
        <v>28</v>
      </c>
    </row>
    <row r="4463" spans="1:7" x14ac:dyDescent="0.25">
      <c r="A4463" s="269">
        <v>45863</v>
      </c>
      <c r="B4463" s="270">
        <v>45863.447252754602</v>
      </c>
      <c r="C4463" s="271" t="s">
        <v>26</v>
      </c>
      <c r="D4463" s="272">
        <v>4</v>
      </c>
      <c r="E4463" s="273">
        <v>430.9</v>
      </c>
      <c r="F4463" s="271" t="s">
        <v>27</v>
      </c>
      <c r="G4463" s="274" t="s">
        <v>28</v>
      </c>
    </row>
    <row r="4464" spans="1:7" x14ac:dyDescent="0.25">
      <c r="A4464" s="269">
        <v>45863</v>
      </c>
      <c r="B4464" s="270">
        <v>45863.447252916703</v>
      </c>
      <c r="C4464" s="271" t="s">
        <v>26</v>
      </c>
      <c r="D4464" s="272">
        <v>2</v>
      </c>
      <c r="E4464" s="273">
        <v>430.9</v>
      </c>
      <c r="F4464" s="271" t="s">
        <v>27</v>
      </c>
      <c r="G4464" s="274" t="s">
        <v>30</v>
      </c>
    </row>
    <row r="4465" spans="1:7" x14ac:dyDescent="0.25">
      <c r="A4465" s="269">
        <v>45863</v>
      </c>
      <c r="B4465" s="270">
        <v>45863.447942118102</v>
      </c>
      <c r="C4465" s="271" t="s">
        <v>26</v>
      </c>
      <c r="D4465" s="272">
        <v>55</v>
      </c>
      <c r="E4465" s="273">
        <v>431</v>
      </c>
      <c r="F4465" s="271" t="s">
        <v>27</v>
      </c>
      <c r="G4465" s="274" t="s">
        <v>1</v>
      </c>
    </row>
    <row r="4466" spans="1:7" x14ac:dyDescent="0.25">
      <c r="A4466" s="269">
        <v>45863</v>
      </c>
      <c r="B4466" s="270">
        <v>45863.449524583302</v>
      </c>
      <c r="C4466" s="271" t="s">
        <v>26</v>
      </c>
      <c r="D4466" s="272">
        <v>33</v>
      </c>
      <c r="E4466" s="273">
        <v>431.5</v>
      </c>
      <c r="F4466" s="271" t="s">
        <v>27</v>
      </c>
      <c r="G4466" s="274" t="s">
        <v>28</v>
      </c>
    </row>
    <row r="4467" spans="1:7" x14ac:dyDescent="0.25">
      <c r="A4467" s="269">
        <v>45863</v>
      </c>
      <c r="B4467" s="270">
        <v>45863.449797627298</v>
      </c>
      <c r="C4467" s="271" t="s">
        <v>26</v>
      </c>
      <c r="D4467" s="272">
        <v>1</v>
      </c>
      <c r="E4467" s="273">
        <v>431.4</v>
      </c>
      <c r="F4467" s="271" t="s">
        <v>27</v>
      </c>
      <c r="G4467" s="274" t="s">
        <v>28</v>
      </c>
    </row>
    <row r="4468" spans="1:7" x14ac:dyDescent="0.25">
      <c r="A4468" s="269">
        <v>45863</v>
      </c>
      <c r="B4468" s="270">
        <v>45863.449839537003</v>
      </c>
      <c r="C4468" s="271" t="s">
        <v>26</v>
      </c>
      <c r="D4468" s="272">
        <v>19</v>
      </c>
      <c r="E4468" s="273">
        <v>431.4</v>
      </c>
      <c r="F4468" s="271" t="s">
        <v>27</v>
      </c>
      <c r="G4468" s="274" t="s">
        <v>28</v>
      </c>
    </row>
    <row r="4469" spans="1:7" x14ac:dyDescent="0.25">
      <c r="A4469" s="269">
        <v>45863</v>
      </c>
      <c r="B4469" s="270">
        <v>45863.450000347199</v>
      </c>
      <c r="C4469" s="271" t="s">
        <v>26</v>
      </c>
      <c r="D4469" s="272">
        <v>101</v>
      </c>
      <c r="E4469" s="273">
        <v>431.4</v>
      </c>
      <c r="F4469" s="271" t="s">
        <v>27</v>
      </c>
      <c r="G4469" s="274" t="s">
        <v>1</v>
      </c>
    </row>
    <row r="4470" spans="1:7" x14ac:dyDescent="0.25">
      <c r="A4470" s="269">
        <v>45863</v>
      </c>
      <c r="B4470" s="270">
        <v>45863.450000428304</v>
      </c>
      <c r="C4470" s="271" t="s">
        <v>26</v>
      </c>
      <c r="D4470" s="272">
        <v>79</v>
      </c>
      <c r="E4470" s="273">
        <v>431.4</v>
      </c>
      <c r="F4470" s="271" t="s">
        <v>27</v>
      </c>
      <c r="G4470" s="274" t="s">
        <v>28</v>
      </c>
    </row>
    <row r="4471" spans="1:7" x14ac:dyDescent="0.25">
      <c r="A4471" s="269">
        <v>45863</v>
      </c>
      <c r="B4471" s="270">
        <v>45863.450000520803</v>
      </c>
      <c r="C4471" s="271" t="s">
        <v>26</v>
      </c>
      <c r="D4471" s="272">
        <v>53</v>
      </c>
      <c r="E4471" s="273">
        <v>431.4</v>
      </c>
      <c r="F4471" s="271" t="s">
        <v>27</v>
      </c>
      <c r="G4471" s="274" t="s">
        <v>1</v>
      </c>
    </row>
    <row r="4472" spans="1:7" x14ac:dyDescent="0.25">
      <c r="A4472" s="269">
        <v>45863</v>
      </c>
      <c r="B4472" s="270">
        <v>45863.450253773102</v>
      </c>
      <c r="C4472" s="271" t="s">
        <v>26</v>
      </c>
      <c r="D4472" s="272">
        <v>39</v>
      </c>
      <c r="E4472" s="273">
        <v>430.9</v>
      </c>
      <c r="F4472" s="271" t="s">
        <v>27</v>
      </c>
      <c r="G4472" s="274" t="s">
        <v>28</v>
      </c>
    </row>
    <row r="4473" spans="1:7" x14ac:dyDescent="0.25">
      <c r="A4473" s="269">
        <v>45863</v>
      </c>
      <c r="B4473" s="270">
        <v>45863.4502538542</v>
      </c>
      <c r="C4473" s="271" t="s">
        <v>26</v>
      </c>
      <c r="D4473" s="272">
        <v>8</v>
      </c>
      <c r="E4473" s="273">
        <v>430.9</v>
      </c>
      <c r="F4473" s="271" t="s">
        <v>27</v>
      </c>
      <c r="G4473" s="274" t="s">
        <v>30</v>
      </c>
    </row>
    <row r="4474" spans="1:7" x14ac:dyDescent="0.25">
      <c r="A4474" s="269">
        <v>45863</v>
      </c>
      <c r="B4474" s="270">
        <v>45863.450253865703</v>
      </c>
      <c r="C4474" s="271" t="s">
        <v>26</v>
      </c>
      <c r="D4474" s="272">
        <v>38</v>
      </c>
      <c r="E4474" s="273">
        <v>430.9</v>
      </c>
      <c r="F4474" s="271" t="s">
        <v>27</v>
      </c>
      <c r="G4474" s="274" t="s">
        <v>1</v>
      </c>
    </row>
    <row r="4475" spans="1:7" x14ac:dyDescent="0.25">
      <c r="A4475" s="269">
        <v>45863</v>
      </c>
      <c r="B4475" s="270">
        <v>45863.450253912</v>
      </c>
      <c r="C4475" s="271" t="s">
        <v>26</v>
      </c>
      <c r="D4475" s="272">
        <v>8</v>
      </c>
      <c r="E4475" s="273">
        <v>430.9</v>
      </c>
      <c r="F4475" s="271" t="s">
        <v>27</v>
      </c>
      <c r="G4475" s="274" t="s">
        <v>28</v>
      </c>
    </row>
    <row r="4476" spans="1:7" x14ac:dyDescent="0.25">
      <c r="A4476" s="269">
        <v>45863</v>
      </c>
      <c r="B4476" s="270">
        <v>45863.450253912</v>
      </c>
      <c r="C4476" s="271" t="s">
        <v>26</v>
      </c>
      <c r="D4476" s="272">
        <v>7</v>
      </c>
      <c r="E4476" s="273">
        <v>430.9</v>
      </c>
      <c r="F4476" s="271" t="s">
        <v>27</v>
      </c>
      <c r="G4476" s="274" t="s">
        <v>30</v>
      </c>
    </row>
    <row r="4477" spans="1:7" x14ac:dyDescent="0.25">
      <c r="A4477" s="269">
        <v>45863</v>
      </c>
      <c r="B4477" s="270">
        <v>45863.451344988403</v>
      </c>
      <c r="C4477" s="271" t="s">
        <v>26</v>
      </c>
      <c r="D4477" s="272">
        <v>79</v>
      </c>
      <c r="E4477" s="273">
        <v>430.6</v>
      </c>
      <c r="F4477" s="271" t="s">
        <v>27</v>
      </c>
      <c r="G4477" s="274" t="s">
        <v>1</v>
      </c>
    </row>
    <row r="4478" spans="1:7" x14ac:dyDescent="0.25">
      <c r="A4478" s="269">
        <v>45863</v>
      </c>
      <c r="B4478" s="270">
        <v>45863.451344988403</v>
      </c>
      <c r="C4478" s="271" t="s">
        <v>26</v>
      </c>
      <c r="D4478" s="272">
        <v>31</v>
      </c>
      <c r="E4478" s="273">
        <v>430.6</v>
      </c>
      <c r="F4478" s="271" t="s">
        <v>27</v>
      </c>
      <c r="G4478" s="274" t="s">
        <v>29</v>
      </c>
    </row>
    <row r="4479" spans="1:7" x14ac:dyDescent="0.25">
      <c r="A4479" s="269">
        <v>45863</v>
      </c>
      <c r="B4479" s="270">
        <v>45863.451344988403</v>
      </c>
      <c r="C4479" s="271" t="s">
        <v>26</v>
      </c>
      <c r="D4479" s="272">
        <v>3</v>
      </c>
      <c r="E4479" s="273">
        <v>430.6</v>
      </c>
      <c r="F4479" s="271" t="s">
        <v>27</v>
      </c>
      <c r="G4479" s="274" t="s">
        <v>28</v>
      </c>
    </row>
    <row r="4480" spans="1:7" x14ac:dyDescent="0.25">
      <c r="A4480" s="269">
        <v>45863</v>
      </c>
      <c r="B4480" s="270">
        <v>45863.451344988403</v>
      </c>
      <c r="C4480" s="271" t="s">
        <v>26</v>
      </c>
      <c r="D4480" s="272">
        <v>16</v>
      </c>
      <c r="E4480" s="273">
        <v>430.6</v>
      </c>
      <c r="F4480" s="271" t="s">
        <v>27</v>
      </c>
      <c r="G4480" s="274" t="s">
        <v>30</v>
      </c>
    </row>
    <row r="4481" spans="1:7" x14ac:dyDescent="0.25">
      <c r="A4481" s="269">
        <v>45863</v>
      </c>
      <c r="B4481" s="270">
        <v>45863.451345069399</v>
      </c>
      <c r="C4481" s="271" t="s">
        <v>26</v>
      </c>
      <c r="D4481" s="272">
        <v>79</v>
      </c>
      <c r="E4481" s="273">
        <v>430.6</v>
      </c>
      <c r="F4481" s="271" t="s">
        <v>27</v>
      </c>
      <c r="G4481" s="274" t="s">
        <v>28</v>
      </c>
    </row>
    <row r="4482" spans="1:7" x14ac:dyDescent="0.25">
      <c r="A4482" s="269">
        <v>45863</v>
      </c>
      <c r="B4482" s="270">
        <v>45863.453547245401</v>
      </c>
      <c r="C4482" s="271" t="s">
        <v>26</v>
      </c>
      <c r="D4482" s="272">
        <v>41</v>
      </c>
      <c r="E4482" s="273">
        <v>430.3</v>
      </c>
      <c r="F4482" s="271" t="s">
        <v>27</v>
      </c>
      <c r="G4482" s="274" t="s">
        <v>28</v>
      </c>
    </row>
    <row r="4483" spans="1:7" x14ac:dyDescent="0.25">
      <c r="A4483" s="269">
        <v>45863</v>
      </c>
      <c r="B4483" s="270">
        <v>45863.453547291698</v>
      </c>
      <c r="C4483" s="271" t="s">
        <v>26</v>
      </c>
      <c r="D4483" s="272">
        <v>42</v>
      </c>
      <c r="E4483" s="273">
        <v>430.3</v>
      </c>
      <c r="F4483" s="271" t="s">
        <v>27</v>
      </c>
      <c r="G4483" s="274" t="s">
        <v>1</v>
      </c>
    </row>
    <row r="4484" spans="1:7" x14ac:dyDescent="0.25">
      <c r="A4484" s="269">
        <v>45863</v>
      </c>
      <c r="B4484" s="270">
        <v>45863.453547291698</v>
      </c>
      <c r="C4484" s="271" t="s">
        <v>26</v>
      </c>
      <c r="D4484" s="272">
        <v>26</v>
      </c>
      <c r="E4484" s="273">
        <v>430.3</v>
      </c>
      <c r="F4484" s="271" t="s">
        <v>27</v>
      </c>
      <c r="G4484" s="274" t="s">
        <v>29</v>
      </c>
    </row>
    <row r="4485" spans="1:7" x14ac:dyDescent="0.25">
      <c r="A4485" s="269">
        <v>45863</v>
      </c>
      <c r="B4485" s="270">
        <v>45863.453547291698</v>
      </c>
      <c r="C4485" s="271" t="s">
        <v>26</v>
      </c>
      <c r="D4485" s="272">
        <v>25</v>
      </c>
      <c r="E4485" s="273">
        <v>430.3</v>
      </c>
      <c r="F4485" s="271" t="s">
        <v>27</v>
      </c>
      <c r="G4485" s="274" t="s">
        <v>30</v>
      </c>
    </row>
    <row r="4486" spans="1:7" x14ac:dyDescent="0.25">
      <c r="A4486" s="269">
        <v>45863</v>
      </c>
      <c r="B4486" s="270">
        <v>45863.453720127298</v>
      </c>
      <c r="C4486" s="271" t="s">
        <v>26</v>
      </c>
      <c r="D4486" s="272">
        <v>48</v>
      </c>
      <c r="E4486" s="273">
        <v>429.9</v>
      </c>
      <c r="F4486" s="271" t="s">
        <v>27</v>
      </c>
      <c r="G4486" s="274" t="s">
        <v>1</v>
      </c>
    </row>
    <row r="4487" spans="1:7" x14ac:dyDescent="0.25">
      <c r="A4487" s="269">
        <v>45863</v>
      </c>
      <c r="B4487" s="270">
        <v>45863.453720127298</v>
      </c>
      <c r="C4487" s="271" t="s">
        <v>26</v>
      </c>
      <c r="D4487" s="272">
        <v>18</v>
      </c>
      <c r="E4487" s="273">
        <v>429.9</v>
      </c>
      <c r="F4487" s="271" t="s">
        <v>27</v>
      </c>
      <c r="G4487" s="274" t="s">
        <v>29</v>
      </c>
    </row>
    <row r="4488" spans="1:7" x14ac:dyDescent="0.25">
      <c r="A4488" s="269">
        <v>45863</v>
      </c>
      <c r="B4488" s="270">
        <v>45863.453720127298</v>
      </c>
      <c r="C4488" s="271" t="s">
        <v>26</v>
      </c>
      <c r="D4488" s="272">
        <v>10</v>
      </c>
      <c r="E4488" s="273">
        <v>429.9</v>
      </c>
      <c r="F4488" s="271" t="s">
        <v>27</v>
      </c>
      <c r="G4488" s="274" t="s">
        <v>30</v>
      </c>
    </row>
    <row r="4489" spans="1:7" x14ac:dyDescent="0.25">
      <c r="A4489" s="269">
        <v>45863</v>
      </c>
      <c r="B4489" s="270">
        <v>45863.453720161997</v>
      </c>
      <c r="C4489" s="271" t="s">
        <v>26</v>
      </c>
      <c r="D4489" s="272">
        <v>48</v>
      </c>
      <c r="E4489" s="273">
        <v>429.9</v>
      </c>
      <c r="F4489" s="271" t="s">
        <v>27</v>
      </c>
      <c r="G4489" s="274" t="s">
        <v>28</v>
      </c>
    </row>
    <row r="4490" spans="1:7" x14ac:dyDescent="0.25">
      <c r="A4490" s="269">
        <v>45863</v>
      </c>
      <c r="B4490" s="270">
        <v>45863.453720196798</v>
      </c>
      <c r="C4490" s="271" t="s">
        <v>26</v>
      </c>
      <c r="D4490" s="272">
        <v>10</v>
      </c>
      <c r="E4490" s="273">
        <v>429.8</v>
      </c>
      <c r="F4490" s="271" t="s">
        <v>27</v>
      </c>
      <c r="G4490" s="274" t="s">
        <v>28</v>
      </c>
    </row>
    <row r="4491" spans="1:7" x14ac:dyDescent="0.25">
      <c r="A4491" s="269">
        <v>45863</v>
      </c>
      <c r="B4491" s="270">
        <v>45863.4537386343</v>
      </c>
      <c r="C4491" s="271" t="s">
        <v>26</v>
      </c>
      <c r="D4491" s="272">
        <v>38</v>
      </c>
      <c r="E4491" s="273">
        <v>429.8</v>
      </c>
      <c r="F4491" s="271" t="s">
        <v>27</v>
      </c>
      <c r="G4491" s="274" t="s">
        <v>28</v>
      </c>
    </row>
    <row r="4492" spans="1:7" x14ac:dyDescent="0.25">
      <c r="A4492" s="269">
        <v>45863</v>
      </c>
      <c r="B4492" s="270">
        <v>45863.453738668999</v>
      </c>
      <c r="C4492" s="271" t="s">
        <v>26</v>
      </c>
      <c r="D4492" s="272">
        <v>47</v>
      </c>
      <c r="E4492" s="273">
        <v>429.8</v>
      </c>
      <c r="F4492" s="271" t="s">
        <v>27</v>
      </c>
      <c r="G4492" s="274" t="s">
        <v>1</v>
      </c>
    </row>
    <row r="4493" spans="1:7" x14ac:dyDescent="0.25">
      <c r="A4493" s="269">
        <v>45863</v>
      </c>
      <c r="B4493" s="270">
        <v>45863.453738668999</v>
      </c>
      <c r="C4493" s="271" t="s">
        <v>26</v>
      </c>
      <c r="D4493" s="272">
        <v>18</v>
      </c>
      <c r="E4493" s="273">
        <v>429.8</v>
      </c>
      <c r="F4493" s="271" t="s">
        <v>27</v>
      </c>
      <c r="G4493" s="274" t="s">
        <v>29</v>
      </c>
    </row>
    <row r="4494" spans="1:7" x14ac:dyDescent="0.25">
      <c r="A4494" s="269">
        <v>45863</v>
      </c>
      <c r="B4494" s="270">
        <v>45863.453738668999</v>
      </c>
      <c r="C4494" s="271" t="s">
        <v>26</v>
      </c>
      <c r="D4494" s="272">
        <v>10</v>
      </c>
      <c r="E4494" s="273">
        <v>429.8</v>
      </c>
      <c r="F4494" s="271" t="s">
        <v>27</v>
      </c>
      <c r="G4494" s="274" t="s">
        <v>30</v>
      </c>
    </row>
    <row r="4495" spans="1:7" x14ac:dyDescent="0.25">
      <c r="A4495" s="269">
        <v>45863</v>
      </c>
      <c r="B4495" s="270">
        <v>45863.4563993634</v>
      </c>
      <c r="C4495" s="271" t="s">
        <v>26</v>
      </c>
      <c r="D4495" s="272">
        <v>41</v>
      </c>
      <c r="E4495" s="273">
        <v>430</v>
      </c>
      <c r="F4495" s="271" t="s">
        <v>27</v>
      </c>
      <c r="G4495" s="274" t="s">
        <v>1</v>
      </c>
    </row>
    <row r="4496" spans="1:7" x14ac:dyDescent="0.25">
      <c r="A4496" s="269">
        <v>45863</v>
      </c>
      <c r="B4496" s="270">
        <v>45863.4563993634</v>
      </c>
      <c r="C4496" s="271" t="s">
        <v>26</v>
      </c>
      <c r="D4496" s="272">
        <v>15</v>
      </c>
      <c r="E4496" s="273">
        <v>430</v>
      </c>
      <c r="F4496" s="271" t="s">
        <v>27</v>
      </c>
      <c r="G4496" s="274" t="s">
        <v>29</v>
      </c>
    </row>
    <row r="4497" spans="1:7" x14ac:dyDescent="0.25">
      <c r="A4497" s="269">
        <v>45863</v>
      </c>
      <c r="B4497" s="270">
        <v>45863.456399444498</v>
      </c>
      <c r="C4497" s="271" t="s">
        <v>26</v>
      </c>
      <c r="D4497" s="272">
        <v>42</v>
      </c>
      <c r="E4497" s="273">
        <v>430</v>
      </c>
      <c r="F4497" s="271" t="s">
        <v>27</v>
      </c>
      <c r="G4497" s="274" t="s">
        <v>28</v>
      </c>
    </row>
    <row r="4498" spans="1:7" x14ac:dyDescent="0.25">
      <c r="A4498" s="269">
        <v>45863</v>
      </c>
      <c r="B4498" s="270">
        <v>45863.456399710703</v>
      </c>
      <c r="C4498" s="271" t="s">
        <v>26</v>
      </c>
      <c r="D4498" s="272">
        <v>4</v>
      </c>
      <c r="E4498" s="273">
        <v>430</v>
      </c>
      <c r="F4498" s="271" t="s">
        <v>27</v>
      </c>
      <c r="G4498" s="274" t="s">
        <v>28</v>
      </c>
    </row>
    <row r="4499" spans="1:7" x14ac:dyDescent="0.25">
      <c r="A4499" s="269">
        <v>45863</v>
      </c>
      <c r="B4499" s="270">
        <v>45863.457154560201</v>
      </c>
      <c r="C4499" s="271" t="s">
        <v>26</v>
      </c>
      <c r="D4499" s="272">
        <v>41</v>
      </c>
      <c r="E4499" s="273">
        <v>430</v>
      </c>
      <c r="F4499" s="271" t="s">
        <v>27</v>
      </c>
      <c r="G4499" s="274" t="s">
        <v>28</v>
      </c>
    </row>
    <row r="4500" spans="1:7" x14ac:dyDescent="0.25">
      <c r="A4500" s="269">
        <v>45863</v>
      </c>
      <c r="B4500" s="270">
        <v>45863.4571545949</v>
      </c>
      <c r="C4500" s="271" t="s">
        <v>26</v>
      </c>
      <c r="D4500" s="272">
        <v>39</v>
      </c>
      <c r="E4500" s="273">
        <v>430</v>
      </c>
      <c r="F4500" s="271" t="s">
        <v>27</v>
      </c>
      <c r="G4500" s="274" t="s">
        <v>1</v>
      </c>
    </row>
    <row r="4501" spans="1:7" x14ac:dyDescent="0.25">
      <c r="A4501" s="269">
        <v>45863</v>
      </c>
      <c r="B4501" s="270">
        <v>45863.4571545949</v>
      </c>
      <c r="C4501" s="271" t="s">
        <v>26</v>
      </c>
      <c r="D4501" s="272">
        <v>8</v>
      </c>
      <c r="E4501" s="273">
        <v>430</v>
      </c>
      <c r="F4501" s="271" t="s">
        <v>27</v>
      </c>
      <c r="G4501" s="274" t="s">
        <v>30</v>
      </c>
    </row>
    <row r="4502" spans="1:7" x14ac:dyDescent="0.25">
      <c r="A4502" s="269">
        <v>45863</v>
      </c>
      <c r="B4502" s="270">
        <v>45863.457154606498</v>
      </c>
      <c r="C4502" s="271" t="s">
        <v>26</v>
      </c>
      <c r="D4502" s="272">
        <v>16</v>
      </c>
      <c r="E4502" s="273">
        <v>430</v>
      </c>
      <c r="F4502" s="271" t="s">
        <v>27</v>
      </c>
      <c r="G4502" s="274" t="s">
        <v>29</v>
      </c>
    </row>
    <row r="4503" spans="1:7" x14ac:dyDescent="0.25">
      <c r="A4503" s="269">
        <v>45863</v>
      </c>
      <c r="B4503" s="270">
        <v>45863.457993738397</v>
      </c>
      <c r="C4503" s="271" t="s">
        <v>26</v>
      </c>
      <c r="D4503" s="272">
        <v>42</v>
      </c>
      <c r="E4503" s="273">
        <v>429.9</v>
      </c>
      <c r="F4503" s="271" t="s">
        <v>27</v>
      </c>
      <c r="G4503" s="274" t="s">
        <v>1</v>
      </c>
    </row>
    <row r="4504" spans="1:7" x14ac:dyDescent="0.25">
      <c r="A4504" s="269">
        <v>45863</v>
      </c>
      <c r="B4504" s="270">
        <v>45863.4579938194</v>
      </c>
      <c r="C4504" s="271" t="s">
        <v>26</v>
      </c>
      <c r="D4504" s="272">
        <v>2</v>
      </c>
      <c r="E4504" s="273">
        <v>429.9</v>
      </c>
      <c r="F4504" s="271" t="s">
        <v>27</v>
      </c>
      <c r="G4504" s="274" t="s">
        <v>30</v>
      </c>
    </row>
    <row r="4505" spans="1:7" x14ac:dyDescent="0.25">
      <c r="A4505" s="269">
        <v>45863</v>
      </c>
      <c r="B4505" s="270">
        <v>45863.458206793999</v>
      </c>
      <c r="C4505" s="271" t="s">
        <v>26</v>
      </c>
      <c r="D4505" s="272">
        <v>63</v>
      </c>
      <c r="E4505" s="273">
        <v>429.8</v>
      </c>
      <c r="F4505" s="271" t="s">
        <v>27</v>
      </c>
      <c r="G4505" s="274" t="s">
        <v>1</v>
      </c>
    </row>
    <row r="4506" spans="1:7" x14ac:dyDescent="0.25">
      <c r="A4506" s="269">
        <v>45863</v>
      </c>
      <c r="B4506" s="270">
        <v>45863.459210601897</v>
      </c>
      <c r="C4506" s="271" t="s">
        <v>26</v>
      </c>
      <c r="D4506" s="272">
        <v>1</v>
      </c>
      <c r="E4506" s="273">
        <v>429.8</v>
      </c>
      <c r="F4506" s="271" t="s">
        <v>27</v>
      </c>
      <c r="G4506" s="274" t="s">
        <v>30</v>
      </c>
    </row>
    <row r="4507" spans="1:7" x14ac:dyDescent="0.25">
      <c r="A4507" s="269">
        <v>45863</v>
      </c>
      <c r="B4507" s="270">
        <v>45863.459220590303</v>
      </c>
      <c r="C4507" s="271" t="s">
        <v>26</v>
      </c>
      <c r="D4507" s="272">
        <v>33</v>
      </c>
      <c r="E4507" s="273">
        <v>429.8</v>
      </c>
      <c r="F4507" s="271" t="s">
        <v>27</v>
      </c>
      <c r="G4507" s="274" t="s">
        <v>1</v>
      </c>
    </row>
    <row r="4508" spans="1:7" x14ac:dyDescent="0.25">
      <c r="A4508" s="269">
        <v>45863</v>
      </c>
      <c r="B4508" s="270">
        <v>45863.459220775498</v>
      </c>
      <c r="C4508" s="271" t="s">
        <v>26</v>
      </c>
      <c r="D4508" s="272">
        <v>51</v>
      </c>
      <c r="E4508" s="273">
        <v>429.8</v>
      </c>
      <c r="F4508" s="271" t="s">
        <v>27</v>
      </c>
      <c r="G4508" s="274" t="s">
        <v>1</v>
      </c>
    </row>
    <row r="4509" spans="1:7" x14ac:dyDescent="0.25">
      <c r="A4509" s="269">
        <v>45863</v>
      </c>
      <c r="B4509" s="270">
        <v>45863.460057650504</v>
      </c>
      <c r="C4509" s="271" t="s">
        <v>26</v>
      </c>
      <c r="D4509" s="272">
        <v>81</v>
      </c>
      <c r="E4509" s="273">
        <v>429.8</v>
      </c>
      <c r="F4509" s="271" t="s">
        <v>27</v>
      </c>
      <c r="G4509" s="274" t="s">
        <v>28</v>
      </c>
    </row>
    <row r="4510" spans="1:7" x14ac:dyDescent="0.25">
      <c r="A4510" s="269">
        <v>45863</v>
      </c>
      <c r="B4510" s="270">
        <v>45863.460057777796</v>
      </c>
      <c r="C4510" s="271" t="s">
        <v>26</v>
      </c>
      <c r="D4510" s="272">
        <v>24</v>
      </c>
      <c r="E4510" s="273">
        <v>429.8</v>
      </c>
      <c r="F4510" s="271" t="s">
        <v>27</v>
      </c>
      <c r="G4510" s="274" t="s">
        <v>28</v>
      </c>
    </row>
    <row r="4511" spans="1:7" x14ac:dyDescent="0.25">
      <c r="A4511" s="269">
        <v>45863</v>
      </c>
      <c r="B4511" s="270">
        <v>45863.460057870398</v>
      </c>
      <c r="C4511" s="271" t="s">
        <v>26</v>
      </c>
      <c r="D4511" s="272">
        <v>53</v>
      </c>
      <c r="E4511" s="273">
        <v>429.8</v>
      </c>
      <c r="F4511" s="271" t="s">
        <v>27</v>
      </c>
      <c r="G4511" s="274" t="s">
        <v>1</v>
      </c>
    </row>
    <row r="4512" spans="1:7" x14ac:dyDescent="0.25">
      <c r="A4512" s="269">
        <v>45863</v>
      </c>
      <c r="B4512" s="270">
        <v>45863.460057881901</v>
      </c>
      <c r="C4512" s="271" t="s">
        <v>26</v>
      </c>
      <c r="D4512" s="272">
        <v>48</v>
      </c>
      <c r="E4512" s="273">
        <v>429.8</v>
      </c>
      <c r="F4512" s="271" t="s">
        <v>27</v>
      </c>
      <c r="G4512" s="274" t="s">
        <v>29</v>
      </c>
    </row>
    <row r="4513" spans="1:7" x14ac:dyDescent="0.25">
      <c r="A4513" s="269">
        <v>45863</v>
      </c>
      <c r="B4513" s="270">
        <v>45863.461170543997</v>
      </c>
      <c r="C4513" s="271" t="s">
        <v>26</v>
      </c>
      <c r="D4513" s="272">
        <v>28</v>
      </c>
      <c r="E4513" s="273">
        <v>429.2</v>
      </c>
      <c r="F4513" s="271" t="s">
        <v>27</v>
      </c>
      <c r="G4513" s="274" t="s">
        <v>1</v>
      </c>
    </row>
    <row r="4514" spans="1:7" x14ac:dyDescent="0.25">
      <c r="A4514" s="269">
        <v>45863</v>
      </c>
      <c r="B4514" s="270">
        <v>45863.461170543997</v>
      </c>
      <c r="C4514" s="271" t="s">
        <v>26</v>
      </c>
      <c r="D4514" s="272">
        <v>10</v>
      </c>
      <c r="E4514" s="273">
        <v>429.2</v>
      </c>
      <c r="F4514" s="271" t="s">
        <v>27</v>
      </c>
      <c r="G4514" s="274" t="s">
        <v>29</v>
      </c>
    </row>
    <row r="4515" spans="1:7" x14ac:dyDescent="0.25">
      <c r="A4515" s="269">
        <v>45863</v>
      </c>
      <c r="B4515" s="270">
        <v>45863.461170543997</v>
      </c>
      <c r="C4515" s="271" t="s">
        <v>26</v>
      </c>
      <c r="D4515" s="272">
        <v>6</v>
      </c>
      <c r="E4515" s="273">
        <v>429.2</v>
      </c>
      <c r="F4515" s="271" t="s">
        <v>27</v>
      </c>
      <c r="G4515" s="274" t="s">
        <v>30</v>
      </c>
    </row>
    <row r="4516" spans="1:7" x14ac:dyDescent="0.25">
      <c r="A4516" s="269">
        <v>45863</v>
      </c>
      <c r="B4516" s="270">
        <v>45863.461170578703</v>
      </c>
      <c r="C4516" s="271" t="s">
        <v>26</v>
      </c>
      <c r="D4516" s="272">
        <v>27</v>
      </c>
      <c r="E4516" s="273">
        <v>429.2</v>
      </c>
      <c r="F4516" s="271" t="s">
        <v>27</v>
      </c>
      <c r="G4516" s="274" t="s">
        <v>28</v>
      </c>
    </row>
    <row r="4517" spans="1:7" x14ac:dyDescent="0.25">
      <c r="A4517" s="269">
        <v>45863</v>
      </c>
      <c r="B4517" s="270">
        <v>45863.461703298599</v>
      </c>
      <c r="C4517" s="271" t="s">
        <v>26</v>
      </c>
      <c r="D4517" s="272">
        <v>27</v>
      </c>
      <c r="E4517" s="273">
        <v>429.7</v>
      </c>
      <c r="F4517" s="271" t="s">
        <v>27</v>
      </c>
      <c r="G4517" s="274" t="s">
        <v>1</v>
      </c>
    </row>
    <row r="4518" spans="1:7" x14ac:dyDescent="0.25">
      <c r="A4518" s="269">
        <v>45863</v>
      </c>
      <c r="B4518" s="270">
        <v>45863.461703298599</v>
      </c>
      <c r="C4518" s="271" t="s">
        <v>26</v>
      </c>
      <c r="D4518" s="272">
        <v>8</v>
      </c>
      <c r="E4518" s="273">
        <v>429.7</v>
      </c>
      <c r="F4518" s="271" t="s">
        <v>27</v>
      </c>
      <c r="G4518" s="274" t="s">
        <v>30</v>
      </c>
    </row>
    <row r="4519" spans="1:7" x14ac:dyDescent="0.25">
      <c r="A4519" s="269">
        <v>45863</v>
      </c>
      <c r="B4519" s="270">
        <v>45863.461703310197</v>
      </c>
      <c r="C4519" s="271" t="s">
        <v>26</v>
      </c>
      <c r="D4519" s="272">
        <v>5</v>
      </c>
      <c r="E4519" s="273">
        <v>429.7</v>
      </c>
      <c r="F4519" s="271" t="s">
        <v>27</v>
      </c>
      <c r="G4519" s="274" t="s">
        <v>29</v>
      </c>
    </row>
    <row r="4520" spans="1:7" x14ac:dyDescent="0.25">
      <c r="A4520" s="269">
        <v>45863</v>
      </c>
      <c r="B4520" s="270">
        <v>45863.461703310197</v>
      </c>
      <c r="C4520" s="271" t="s">
        <v>26</v>
      </c>
      <c r="D4520" s="272">
        <v>17</v>
      </c>
      <c r="E4520" s="273">
        <v>429.7</v>
      </c>
      <c r="F4520" s="271" t="s">
        <v>27</v>
      </c>
      <c r="G4520" s="274" t="s">
        <v>30</v>
      </c>
    </row>
    <row r="4521" spans="1:7" x14ac:dyDescent="0.25">
      <c r="A4521" s="269">
        <v>45863</v>
      </c>
      <c r="B4521" s="270">
        <v>45863.461703344903</v>
      </c>
      <c r="C4521" s="271" t="s">
        <v>26</v>
      </c>
      <c r="D4521" s="272">
        <v>27</v>
      </c>
      <c r="E4521" s="273">
        <v>429.7</v>
      </c>
      <c r="F4521" s="271" t="s">
        <v>27</v>
      </c>
      <c r="G4521" s="274" t="s">
        <v>28</v>
      </c>
    </row>
    <row r="4522" spans="1:7" x14ac:dyDescent="0.25">
      <c r="A4522" s="269">
        <v>45863</v>
      </c>
      <c r="B4522" s="270">
        <v>45863.461703425899</v>
      </c>
      <c r="C4522" s="271" t="s">
        <v>26</v>
      </c>
      <c r="D4522" s="272">
        <v>21</v>
      </c>
      <c r="E4522" s="273">
        <v>429.7</v>
      </c>
      <c r="F4522" s="271" t="s">
        <v>27</v>
      </c>
      <c r="G4522" s="274" t="s">
        <v>1</v>
      </c>
    </row>
    <row r="4523" spans="1:7" x14ac:dyDescent="0.25">
      <c r="A4523" s="269">
        <v>45863</v>
      </c>
      <c r="B4523" s="270">
        <v>45863.462503750001</v>
      </c>
      <c r="C4523" s="271" t="s">
        <v>26</v>
      </c>
      <c r="D4523" s="272">
        <v>41</v>
      </c>
      <c r="E4523" s="273">
        <v>429.9</v>
      </c>
      <c r="F4523" s="271" t="s">
        <v>27</v>
      </c>
      <c r="G4523" s="274" t="s">
        <v>28</v>
      </c>
    </row>
    <row r="4524" spans="1:7" x14ac:dyDescent="0.25">
      <c r="A4524" s="269">
        <v>45863</v>
      </c>
      <c r="B4524" s="270">
        <v>45863.4625037847</v>
      </c>
      <c r="C4524" s="271" t="s">
        <v>26</v>
      </c>
      <c r="D4524" s="272">
        <v>2</v>
      </c>
      <c r="E4524" s="273">
        <v>429.9</v>
      </c>
      <c r="F4524" s="271" t="s">
        <v>27</v>
      </c>
      <c r="G4524" s="274" t="s">
        <v>28</v>
      </c>
    </row>
    <row r="4525" spans="1:7" x14ac:dyDescent="0.25">
      <c r="A4525" s="269">
        <v>45863</v>
      </c>
      <c r="B4525" s="270">
        <v>45863.4625038542</v>
      </c>
      <c r="C4525" s="271" t="s">
        <v>26</v>
      </c>
      <c r="D4525" s="272">
        <v>8</v>
      </c>
      <c r="E4525" s="273">
        <v>429.9</v>
      </c>
      <c r="F4525" s="271" t="s">
        <v>27</v>
      </c>
      <c r="G4525" s="274" t="s">
        <v>29</v>
      </c>
    </row>
    <row r="4526" spans="1:7" x14ac:dyDescent="0.25">
      <c r="A4526" s="269">
        <v>45863</v>
      </c>
      <c r="B4526" s="270">
        <v>45863.462503923598</v>
      </c>
      <c r="C4526" s="271" t="s">
        <v>26</v>
      </c>
      <c r="D4526" s="272">
        <v>5</v>
      </c>
      <c r="E4526" s="273">
        <v>429.9</v>
      </c>
      <c r="F4526" s="271" t="s">
        <v>27</v>
      </c>
      <c r="G4526" s="274" t="s">
        <v>28</v>
      </c>
    </row>
    <row r="4527" spans="1:7" x14ac:dyDescent="0.25">
      <c r="A4527" s="269">
        <v>45863</v>
      </c>
      <c r="B4527" s="270">
        <v>45863.462978414304</v>
      </c>
      <c r="C4527" s="271" t="s">
        <v>26</v>
      </c>
      <c r="D4527" s="272">
        <v>22</v>
      </c>
      <c r="E4527" s="273">
        <v>429.9</v>
      </c>
      <c r="F4527" s="271" t="s">
        <v>27</v>
      </c>
      <c r="G4527" s="274" t="s">
        <v>29</v>
      </c>
    </row>
    <row r="4528" spans="1:7" x14ac:dyDescent="0.25">
      <c r="A4528" s="269">
        <v>45863</v>
      </c>
      <c r="B4528" s="270">
        <v>45863.462978425901</v>
      </c>
      <c r="C4528" s="271" t="s">
        <v>26</v>
      </c>
      <c r="D4528" s="272">
        <v>6</v>
      </c>
      <c r="E4528" s="273">
        <v>429.9</v>
      </c>
      <c r="F4528" s="271" t="s">
        <v>27</v>
      </c>
      <c r="G4528" s="274" t="s">
        <v>29</v>
      </c>
    </row>
    <row r="4529" spans="1:7" x14ac:dyDescent="0.25">
      <c r="A4529" s="269">
        <v>45863</v>
      </c>
      <c r="B4529" s="270">
        <v>45863.462978449097</v>
      </c>
      <c r="C4529" s="271" t="s">
        <v>26</v>
      </c>
      <c r="D4529" s="272">
        <v>75</v>
      </c>
      <c r="E4529" s="273">
        <v>429.9</v>
      </c>
      <c r="F4529" s="271" t="s">
        <v>27</v>
      </c>
      <c r="G4529" s="274" t="s">
        <v>28</v>
      </c>
    </row>
    <row r="4530" spans="1:7" x14ac:dyDescent="0.25">
      <c r="A4530" s="269">
        <v>45863</v>
      </c>
      <c r="B4530" s="270">
        <v>45863.463612419</v>
      </c>
      <c r="C4530" s="271" t="s">
        <v>26</v>
      </c>
      <c r="D4530" s="272">
        <v>51</v>
      </c>
      <c r="E4530" s="273">
        <v>429.9</v>
      </c>
      <c r="F4530" s="271" t="s">
        <v>27</v>
      </c>
      <c r="G4530" s="274" t="s">
        <v>1</v>
      </c>
    </row>
    <row r="4531" spans="1:7" x14ac:dyDescent="0.25">
      <c r="A4531" s="269">
        <v>45863</v>
      </c>
      <c r="B4531" s="270">
        <v>45863.463612419</v>
      </c>
      <c r="C4531" s="271" t="s">
        <v>26</v>
      </c>
      <c r="D4531" s="272">
        <v>51</v>
      </c>
      <c r="E4531" s="273">
        <v>429.9</v>
      </c>
      <c r="F4531" s="271" t="s">
        <v>27</v>
      </c>
      <c r="G4531" s="274" t="s">
        <v>28</v>
      </c>
    </row>
    <row r="4532" spans="1:7" x14ac:dyDescent="0.25">
      <c r="A4532" s="269">
        <v>45863</v>
      </c>
      <c r="B4532" s="270">
        <v>45863.463612419</v>
      </c>
      <c r="C4532" s="271" t="s">
        <v>26</v>
      </c>
      <c r="D4532" s="272">
        <v>11</v>
      </c>
      <c r="E4532" s="273">
        <v>429.9</v>
      </c>
      <c r="F4532" s="271" t="s">
        <v>27</v>
      </c>
      <c r="G4532" s="274" t="s">
        <v>30</v>
      </c>
    </row>
    <row r="4533" spans="1:7" x14ac:dyDescent="0.25">
      <c r="A4533" s="269">
        <v>45863</v>
      </c>
      <c r="B4533" s="270">
        <v>45863.463612500003</v>
      </c>
      <c r="C4533" s="271" t="s">
        <v>26</v>
      </c>
      <c r="D4533" s="272">
        <v>1</v>
      </c>
      <c r="E4533" s="273">
        <v>429.9</v>
      </c>
      <c r="F4533" s="271" t="s">
        <v>27</v>
      </c>
      <c r="G4533" s="274" t="s">
        <v>28</v>
      </c>
    </row>
    <row r="4534" spans="1:7" x14ac:dyDescent="0.25">
      <c r="A4534" s="269">
        <v>45863</v>
      </c>
      <c r="B4534" s="270">
        <v>45863.463612592597</v>
      </c>
      <c r="C4534" s="271" t="s">
        <v>26</v>
      </c>
      <c r="D4534" s="272">
        <v>1</v>
      </c>
      <c r="E4534" s="273">
        <v>429.9</v>
      </c>
      <c r="F4534" s="271" t="s">
        <v>27</v>
      </c>
      <c r="G4534" s="274" t="s">
        <v>1</v>
      </c>
    </row>
    <row r="4535" spans="1:7" x14ac:dyDescent="0.25">
      <c r="A4535" s="269">
        <v>45863</v>
      </c>
      <c r="B4535" s="270">
        <v>45863.463612592597</v>
      </c>
      <c r="C4535" s="271" t="s">
        <v>26</v>
      </c>
      <c r="D4535" s="272">
        <v>18</v>
      </c>
      <c r="E4535" s="273">
        <v>429.9</v>
      </c>
      <c r="F4535" s="271" t="s">
        <v>27</v>
      </c>
      <c r="G4535" s="274" t="s">
        <v>30</v>
      </c>
    </row>
    <row r="4536" spans="1:7" x14ac:dyDescent="0.25">
      <c r="A4536" s="269">
        <v>45863</v>
      </c>
      <c r="B4536" s="270">
        <v>45863.464306481503</v>
      </c>
      <c r="C4536" s="271" t="s">
        <v>26</v>
      </c>
      <c r="D4536" s="272">
        <v>45</v>
      </c>
      <c r="E4536" s="273">
        <v>429.6</v>
      </c>
      <c r="F4536" s="271" t="s">
        <v>27</v>
      </c>
      <c r="G4536" s="274" t="s">
        <v>1</v>
      </c>
    </row>
    <row r="4537" spans="1:7" x14ac:dyDescent="0.25">
      <c r="A4537" s="269">
        <v>45863</v>
      </c>
      <c r="B4537" s="270">
        <v>45863.464306481503</v>
      </c>
      <c r="C4537" s="271" t="s">
        <v>26</v>
      </c>
      <c r="D4537" s="272">
        <v>17</v>
      </c>
      <c r="E4537" s="273">
        <v>429.6</v>
      </c>
      <c r="F4537" s="271" t="s">
        <v>27</v>
      </c>
      <c r="G4537" s="274" t="s">
        <v>29</v>
      </c>
    </row>
    <row r="4538" spans="1:7" x14ac:dyDescent="0.25">
      <c r="A4538" s="269">
        <v>45863</v>
      </c>
      <c r="B4538" s="270">
        <v>45863.464306481503</v>
      </c>
      <c r="C4538" s="271" t="s">
        <v>26</v>
      </c>
      <c r="D4538" s="272">
        <v>9</v>
      </c>
      <c r="E4538" s="273">
        <v>429.6</v>
      </c>
      <c r="F4538" s="271" t="s">
        <v>27</v>
      </c>
      <c r="G4538" s="274" t="s">
        <v>30</v>
      </c>
    </row>
    <row r="4539" spans="1:7" x14ac:dyDescent="0.25">
      <c r="A4539" s="269">
        <v>45863</v>
      </c>
      <c r="B4539" s="270">
        <v>45863.4643066551</v>
      </c>
      <c r="C4539" s="271" t="s">
        <v>26</v>
      </c>
      <c r="D4539" s="272">
        <v>24</v>
      </c>
      <c r="E4539" s="273">
        <v>429.6</v>
      </c>
      <c r="F4539" s="271" t="s">
        <v>27</v>
      </c>
      <c r="G4539" s="274" t="s">
        <v>1</v>
      </c>
    </row>
    <row r="4540" spans="1:7" x14ac:dyDescent="0.25">
      <c r="A4540" s="269">
        <v>45863</v>
      </c>
      <c r="B4540" s="270">
        <v>45863.4643066551</v>
      </c>
      <c r="C4540" s="271" t="s">
        <v>26</v>
      </c>
      <c r="D4540" s="272">
        <v>20</v>
      </c>
      <c r="E4540" s="273">
        <v>429.6</v>
      </c>
      <c r="F4540" s="271" t="s">
        <v>27</v>
      </c>
      <c r="G4540" s="274" t="s">
        <v>30</v>
      </c>
    </row>
    <row r="4541" spans="1:7" x14ac:dyDescent="0.25">
      <c r="A4541" s="269">
        <v>45863</v>
      </c>
      <c r="B4541" s="270">
        <v>45863.464306817099</v>
      </c>
      <c r="C4541" s="271" t="s">
        <v>26</v>
      </c>
      <c r="D4541" s="272">
        <v>1</v>
      </c>
      <c r="E4541" s="273">
        <v>429.6</v>
      </c>
      <c r="F4541" s="271" t="s">
        <v>27</v>
      </c>
      <c r="G4541" s="274" t="s">
        <v>28</v>
      </c>
    </row>
    <row r="4542" spans="1:7" x14ac:dyDescent="0.25">
      <c r="A4542" s="269">
        <v>45863</v>
      </c>
      <c r="B4542" s="270">
        <v>45863.465680810201</v>
      </c>
      <c r="C4542" s="271" t="s">
        <v>26</v>
      </c>
      <c r="D4542" s="272">
        <v>31</v>
      </c>
      <c r="E4542" s="273">
        <v>429.9</v>
      </c>
      <c r="F4542" s="271" t="s">
        <v>27</v>
      </c>
      <c r="G4542" s="274" t="s">
        <v>1</v>
      </c>
    </row>
    <row r="4543" spans="1:7" x14ac:dyDescent="0.25">
      <c r="A4543" s="269">
        <v>45863</v>
      </c>
      <c r="B4543" s="270">
        <v>45863.465680810201</v>
      </c>
      <c r="C4543" s="271" t="s">
        <v>26</v>
      </c>
      <c r="D4543" s="272">
        <v>25</v>
      </c>
      <c r="E4543" s="273">
        <v>429.9</v>
      </c>
      <c r="F4543" s="271" t="s">
        <v>27</v>
      </c>
      <c r="G4543" s="274" t="s">
        <v>30</v>
      </c>
    </row>
    <row r="4544" spans="1:7" x14ac:dyDescent="0.25">
      <c r="A4544" s="269">
        <v>45863</v>
      </c>
      <c r="B4544" s="270">
        <v>45863.4656808449</v>
      </c>
      <c r="C4544" s="271" t="s">
        <v>26</v>
      </c>
      <c r="D4544" s="272">
        <v>30</v>
      </c>
      <c r="E4544" s="273">
        <v>429.9</v>
      </c>
      <c r="F4544" s="271" t="s">
        <v>27</v>
      </c>
      <c r="G4544" s="274" t="s">
        <v>28</v>
      </c>
    </row>
    <row r="4545" spans="1:7" x14ac:dyDescent="0.25">
      <c r="A4545" s="269">
        <v>45863</v>
      </c>
      <c r="B4545" s="270">
        <v>45863.465680937501</v>
      </c>
      <c r="C4545" s="271" t="s">
        <v>26</v>
      </c>
      <c r="D4545" s="272">
        <v>26</v>
      </c>
      <c r="E4545" s="273">
        <v>429.9</v>
      </c>
      <c r="F4545" s="271" t="s">
        <v>27</v>
      </c>
      <c r="G4545" s="274" t="s">
        <v>1</v>
      </c>
    </row>
    <row r="4546" spans="1:7" x14ac:dyDescent="0.25">
      <c r="A4546" s="269">
        <v>45863</v>
      </c>
      <c r="B4546" s="270">
        <v>45863.467663923599</v>
      </c>
      <c r="C4546" s="271" t="s">
        <v>26</v>
      </c>
      <c r="D4546" s="272">
        <v>33</v>
      </c>
      <c r="E4546" s="273">
        <v>430</v>
      </c>
      <c r="F4546" s="271" t="s">
        <v>27</v>
      </c>
      <c r="G4546" s="274" t="s">
        <v>30</v>
      </c>
    </row>
    <row r="4547" spans="1:7" x14ac:dyDescent="0.25">
      <c r="A4547" s="269">
        <v>45863</v>
      </c>
      <c r="B4547" s="270">
        <v>45863.467793958298</v>
      </c>
      <c r="C4547" s="271" t="s">
        <v>26</v>
      </c>
      <c r="D4547" s="272">
        <v>84</v>
      </c>
      <c r="E4547" s="273">
        <v>429.8</v>
      </c>
      <c r="F4547" s="271" t="s">
        <v>27</v>
      </c>
      <c r="G4547" s="274" t="s">
        <v>1</v>
      </c>
    </row>
    <row r="4548" spans="1:7" x14ac:dyDescent="0.25">
      <c r="A4548" s="269">
        <v>45863</v>
      </c>
      <c r="B4548" s="270">
        <v>45863.467793958298</v>
      </c>
      <c r="C4548" s="271" t="s">
        <v>26</v>
      </c>
      <c r="D4548" s="272">
        <v>32</v>
      </c>
      <c r="E4548" s="273">
        <v>429.8</v>
      </c>
      <c r="F4548" s="271" t="s">
        <v>27</v>
      </c>
      <c r="G4548" s="274" t="s">
        <v>29</v>
      </c>
    </row>
    <row r="4549" spans="1:7" x14ac:dyDescent="0.25">
      <c r="A4549" s="269">
        <v>45863</v>
      </c>
      <c r="B4549" s="270">
        <v>45863.467793958298</v>
      </c>
      <c r="C4549" s="271" t="s">
        <v>26</v>
      </c>
      <c r="D4549" s="272">
        <v>17</v>
      </c>
      <c r="E4549" s="273">
        <v>429.8</v>
      </c>
      <c r="F4549" s="271" t="s">
        <v>27</v>
      </c>
      <c r="G4549" s="274" t="s">
        <v>30</v>
      </c>
    </row>
    <row r="4550" spans="1:7" x14ac:dyDescent="0.25">
      <c r="A4550" s="269">
        <v>45863</v>
      </c>
      <c r="B4550" s="270">
        <v>45863.467793993099</v>
      </c>
      <c r="C4550" s="271" t="s">
        <v>26</v>
      </c>
      <c r="D4550" s="272">
        <v>85</v>
      </c>
      <c r="E4550" s="273">
        <v>429.8</v>
      </c>
      <c r="F4550" s="271" t="s">
        <v>27</v>
      </c>
      <c r="G4550" s="274" t="s">
        <v>28</v>
      </c>
    </row>
    <row r="4551" spans="1:7" x14ac:dyDescent="0.25">
      <c r="A4551" s="269">
        <v>45863</v>
      </c>
      <c r="B4551" s="270">
        <v>45863.467794004602</v>
      </c>
      <c r="C4551" s="271" t="s">
        <v>26</v>
      </c>
      <c r="D4551" s="272">
        <v>40</v>
      </c>
      <c r="E4551" s="273">
        <v>429.7</v>
      </c>
      <c r="F4551" s="271" t="s">
        <v>27</v>
      </c>
      <c r="G4551" s="274" t="s">
        <v>28</v>
      </c>
    </row>
    <row r="4552" spans="1:7" x14ac:dyDescent="0.25">
      <c r="A4552" s="269">
        <v>45863</v>
      </c>
      <c r="B4552" s="270">
        <v>45863.4677940857</v>
      </c>
      <c r="C4552" s="271" t="s">
        <v>26</v>
      </c>
      <c r="D4552" s="272">
        <v>40</v>
      </c>
      <c r="E4552" s="273">
        <v>429.7</v>
      </c>
      <c r="F4552" s="271" t="s">
        <v>27</v>
      </c>
      <c r="G4552" s="274" t="s">
        <v>1</v>
      </c>
    </row>
    <row r="4553" spans="1:7" x14ac:dyDescent="0.25">
      <c r="A4553" s="269">
        <v>45863</v>
      </c>
      <c r="B4553" s="270">
        <v>45863.4677940857</v>
      </c>
      <c r="C4553" s="271" t="s">
        <v>26</v>
      </c>
      <c r="D4553" s="272">
        <v>15</v>
      </c>
      <c r="E4553" s="273">
        <v>429.7</v>
      </c>
      <c r="F4553" s="271" t="s">
        <v>27</v>
      </c>
      <c r="G4553" s="274" t="s">
        <v>29</v>
      </c>
    </row>
    <row r="4554" spans="1:7" x14ac:dyDescent="0.25">
      <c r="A4554" s="269">
        <v>45863</v>
      </c>
      <c r="B4554" s="270">
        <v>45863.4677940857</v>
      </c>
      <c r="C4554" s="271" t="s">
        <v>26</v>
      </c>
      <c r="D4554" s="272">
        <v>8</v>
      </c>
      <c r="E4554" s="273">
        <v>429.7</v>
      </c>
      <c r="F4554" s="271" t="s">
        <v>27</v>
      </c>
      <c r="G4554" s="274" t="s">
        <v>30</v>
      </c>
    </row>
    <row r="4555" spans="1:7" x14ac:dyDescent="0.25">
      <c r="A4555" s="269">
        <v>45863</v>
      </c>
      <c r="B4555" s="270">
        <v>45863.470531782397</v>
      </c>
      <c r="C4555" s="271" t="s">
        <v>26</v>
      </c>
      <c r="D4555" s="272">
        <v>30</v>
      </c>
      <c r="E4555" s="273">
        <v>429.8</v>
      </c>
      <c r="F4555" s="271" t="s">
        <v>27</v>
      </c>
      <c r="G4555" s="274" t="s">
        <v>28</v>
      </c>
    </row>
    <row r="4556" spans="1:7" x14ac:dyDescent="0.25">
      <c r="A4556" s="269">
        <v>45863</v>
      </c>
      <c r="B4556" s="270">
        <v>45863.470534710701</v>
      </c>
      <c r="C4556" s="271" t="s">
        <v>26</v>
      </c>
      <c r="D4556" s="272">
        <v>81</v>
      </c>
      <c r="E4556" s="273">
        <v>429.6</v>
      </c>
      <c r="F4556" s="271" t="s">
        <v>27</v>
      </c>
      <c r="G4556" s="274" t="s">
        <v>1</v>
      </c>
    </row>
    <row r="4557" spans="1:7" x14ac:dyDescent="0.25">
      <c r="A4557" s="269">
        <v>45863</v>
      </c>
      <c r="B4557" s="270">
        <v>45863.470534710701</v>
      </c>
      <c r="C4557" s="271" t="s">
        <v>26</v>
      </c>
      <c r="D4557" s="272">
        <v>23</v>
      </c>
      <c r="E4557" s="273">
        <v>429.6</v>
      </c>
      <c r="F4557" s="271" t="s">
        <v>27</v>
      </c>
      <c r="G4557" s="274" t="s">
        <v>29</v>
      </c>
    </row>
    <row r="4558" spans="1:7" x14ac:dyDescent="0.25">
      <c r="A4558" s="269">
        <v>45863</v>
      </c>
      <c r="B4558" s="270">
        <v>45863.470534710701</v>
      </c>
      <c r="C4558" s="271" t="s">
        <v>26</v>
      </c>
      <c r="D4558" s="272">
        <v>35</v>
      </c>
      <c r="E4558" s="273">
        <v>429.6</v>
      </c>
      <c r="F4558" s="271" t="s">
        <v>27</v>
      </c>
      <c r="G4558" s="274" t="s">
        <v>30</v>
      </c>
    </row>
    <row r="4559" spans="1:7" x14ac:dyDescent="0.25">
      <c r="A4559" s="269">
        <v>45863</v>
      </c>
      <c r="B4559" s="270">
        <v>45863.470534756903</v>
      </c>
      <c r="C4559" s="271" t="s">
        <v>26</v>
      </c>
      <c r="D4559" s="272">
        <v>80</v>
      </c>
      <c r="E4559" s="273">
        <v>429.6</v>
      </c>
      <c r="F4559" s="271" t="s">
        <v>27</v>
      </c>
      <c r="G4559" s="274" t="s">
        <v>28</v>
      </c>
    </row>
    <row r="4560" spans="1:7" x14ac:dyDescent="0.25">
      <c r="A4560" s="269">
        <v>45863</v>
      </c>
      <c r="B4560" s="270">
        <v>45863.470534838001</v>
      </c>
      <c r="C4560" s="271" t="s">
        <v>26</v>
      </c>
      <c r="D4560" s="272">
        <v>20</v>
      </c>
      <c r="E4560" s="273">
        <v>429.6</v>
      </c>
      <c r="F4560" s="271" t="s">
        <v>27</v>
      </c>
      <c r="G4560" s="274" t="s">
        <v>1</v>
      </c>
    </row>
    <row r="4561" spans="1:7" x14ac:dyDescent="0.25">
      <c r="A4561" s="269">
        <v>45863</v>
      </c>
      <c r="B4561" s="270">
        <v>45863.472757812502</v>
      </c>
      <c r="C4561" s="271" t="s">
        <v>26</v>
      </c>
      <c r="D4561" s="272">
        <v>51</v>
      </c>
      <c r="E4561" s="273">
        <v>429.7</v>
      </c>
      <c r="F4561" s="271" t="s">
        <v>27</v>
      </c>
      <c r="G4561" s="274" t="s">
        <v>1</v>
      </c>
    </row>
    <row r="4562" spans="1:7" x14ac:dyDescent="0.25">
      <c r="A4562" s="269">
        <v>45863</v>
      </c>
      <c r="B4562" s="270">
        <v>45863.472757812502</v>
      </c>
      <c r="C4562" s="271" t="s">
        <v>26</v>
      </c>
      <c r="D4562" s="272">
        <v>11</v>
      </c>
      <c r="E4562" s="273">
        <v>429.7</v>
      </c>
      <c r="F4562" s="271" t="s">
        <v>27</v>
      </c>
      <c r="G4562" s="274" t="s">
        <v>30</v>
      </c>
    </row>
    <row r="4563" spans="1:7" x14ac:dyDescent="0.25">
      <c r="A4563" s="269">
        <v>45863</v>
      </c>
      <c r="B4563" s="270">
        <v>45863.472757858799</v>
      </c>
      <c r="C4563" s="271" t="s">
        <v>26</v>
      </c>
      <c r="D4563" s="272">
        <v>52</v>
      </c>
      <c r="E4563" s="273">
        <v>429.7</v>
      </c>
      <c r="F4563" s="271" t="s">
        <v>27</v>
      </c>
      <c r="G4563" s="274" t="s">
        <v>28</v>
      </c>
    </row>
    <row r="4564" spans="1:7" x14ac:dyDescent="0.25">
      <c r="A4564" s="269">
        <v>45863</v>
      </c>
      <c r="B4564" s="270">
        <v>45863.472757986099</v>
      </c>
      <c r="C4564" s="271" t="s">
        <v>26</v>
      </c>
      <c r="D4564" s="272">
        <v>13</v>
      </c>
      <c r="E4564" s="273">
        <v>429.7</v>
      </c>
      <c r="F4564" s="271" t="s">
        <v>27</v>
      </c>
      <c r="G4564" s="274" t="s">
        <v>30</v>
      </c>
    </row>
    <row r="4565" spans="1:7" x14ac:dyDescent="0.25">
      <c r="A4565" s="269">
        <v>45863</v>
      </c>
      <c r="B4565" s="270">
        <v>45863.472758032403</v>
      </c>
      <c r="C4565" s="271" t="s">
        <v>26</v>
      </c>
      <c r="D4565" s="272">
        <v>1</v>
      </c>
      <c r="E4565" s="273">
        <v>429.7</v>
      </c>
      <c r="F4565" s="271" t="s">
        <v>27</v>
      </c>
      <c r="G4565" s="274" t="s">
        <v>29</v>
      </c>
    </row>
    <row r="4566" spans="1:7" x14ac:dyDescent="0.25">
      <c r="A4566" s="269">
        <v>45863</v>
      </c>
      <c r="B4566" s="270">
        <v>45863.472758032403</v>
      </c>
      <c r="C4566" s="271" t="s">
        <v>26</v>
      </c>
      <c r="D4566" s="272">
        <v>1</v>
      </c>
      <c r="E4566" s="273">
        <v>429.7</v>
      </c>
      <c r="F4566" s="271" t="s">
        <v>27</v>
      </c>
      <c r="G4566" s="274" t="s">
        <v>30</v>
      </c>
    </row>
    <row r="4567" spans="1:7" x14ac:dyDescent="0.25">
      <c r="A4567" s="269">
        <v>45863</v>
      </c>
      <c r="B4567" s="270">
        <v>45863.472758124997</v>
      </c>
      <c r="C4567" s="271" t="s">
        <v>26</v>
      </c>
      <c r="D4567" s="272">
        <v>4</v>
      </c>
      <c r="E4567" s="273">
        <v>429.7</v>
      </c>
      <c r="F4567" s="271" t="s">
        <v>27</v>
      </c>
      <c r="G4567" s="274" t="s">
        <v>28</v>
      </c>
    </row>
    <row r="4568" spans="1:7" x14ac:dyDescent="0.25">
      <c r="A4568" s="269">
        <v>45863</v>
      </c>
      <c r="B4568" s="270">
        <v>45863.473149687503</v>
      </c>
      <c r="C4568" s="271" t="s">
        <v>26</v>
      </c>
      <c r="D4568" s="272">
        <v>55</v>
      </c>
      <c r="E4568" s="273">
        <v>429.9</v>
      </c>
      <c r="F4568" s="271" t="s">
        <v>27</v>
      </c>
      <c r="G4568" s="274" t="s">
        <v>1</v>
      </c>
    </row>
    <row r="4569" spans="1:7" x14ac:dyDescent="0.25">
      <c r="A4569" s="269">
        <v>45863</v>
      </c>
      <c r="B4569" s="270">
        <v>45863.473149687503</v>
      </c>
      <c r="C4569" s="271" t="s">
        <v>26</v>
      </c>
      <c r="D4569" s="272">
        <v>25</v>
      </c>
      <c r="E4569" s="273">
        <v>429.9</v>
      </c>
      <c r="F4569" s="271" t="s">
        <v>27</v>
      </c>
      <c r="G4569" s="274" t="s">
        <v>30</v>
      </c>
    </row>
    <row r="4570" spans="1:7" x14ac:dyDescent="0.25">
      <c r="A4570" s="269">
        <v>45863</v>
      </c>
      <c r="B4570" s="270">
        <v>45863.473149722202</v>
      </c>
      <c r="C4570" s="271" t="s">
        <v>26</v>
      </c>
      <c r="D4570" s="272">
        <v>55</v>
      </c>
      <c r="E4570" s="273">
        <v>429.9</v>
      </c>
      <c r="F4570" s="271" t="s">
        <v>27</v>
      </c>
      <c r="G4570" s="274" t="s">
        <v>28</v>
      </c>
    </row>
    <row r="4571" spans="1:7" x14ac:dyDescent="0.25">
      <c r="A4571" s="269">
        <v>45863</v>
      </c>
      <c r="B4571" s="270">
        <v>45863.475940092598</v>
      </c>
      <c r="C4571" s="271" t="s">
        <v>26</v>
      </c>
      <c r="D4571" s="272">
        <v>17</v>
      </c>
      <c r="E4571" s="273">
        <v>430</v>
      </c>
      <c r="F4571" s="271" t="s">
        <v>27</v>
      </c>
      <c r="G4571" s="274" t="s">
        <v>28</v>
      </c>
    </row>
    <row r="4572" spans="1:7" x14ac:dyDescent="0.25">
      <c r="A4572" s="269">
        <v>45863</v>
      </c>
      <c r="B4572" s="270">
        <v>45863.475953738402</v>
      </c>
      <c r="C4572" s="271" t="s">
        <v>26</v>
      </c>
      <c r="D4572" s="272">
        <v>13</v>
      </c>
      <c r="E4572" s="273">
        <v>430</v>
      </c>
      <c r="F4572" s="271" t="s">
        <v>27</v>
      </c>
      <c r="G4572" s="274" t="s">
        <v>28</v>
      </c>
    </row>
    <row r="4573" spans="1:7" x14ac:dyDescent="0.25">
      <c r="A4573" s="269">
        <v>45863</v>
      </c>
      <c r="B4573" s="270">
        <v>45863.476228622698</v>
      </c>
      <c r="C4573" s="271" t="s">
        <v>26</v>
      </c>
      <c r="D4573" s="272">
        <v>24</v>
      </c>
      <c r="E4573" s="273">
        <v>430.1</v>
      </c>
      <c r="F4573" s="271" t="s">
        <v>27</v>
      </c>
      <c r="G4573" s="274" t="s">
        <v>28</v>
      </c>
    </row>
    <row r="4574" spans="1:7" x14ac:dyDescent="0.25">
      <c r="A4574" s="269">
        <v>45863</v>
      </c>
      <c r="B4574" s="270">
        <v>45863.476687349503</v>
      </c>
      <c r="C4574" s="271" t="s">
        <v>26</v>
      </c>
      <c r="D4574" s="272">
        <v>176</v>
      </c>
      <c r="E4574" s="273">
        <v>430.2</v>
      </c>
      <c r="F4574" s="271" t="s">
        <v>27</v>
      </c>
      <c r="G4574" s="274" t="s">
        <v>28</v>
      </c>
    </row>
    <row r="4575" spans="1:7" x14ac:dyDescent="0.25">
      <c r="A4575" s="269">
        <v>45863</v>
      </c>
      <c r="B4575" s="270">
        <v>45863.476687384296</v>
      </c>
      <c r="C4575" s="271" t="s">
        <v>26</v>
      </c>
      <c r="D4575" s="272">
        <v>112</v>
      </c>
      <c r="E4575" s="273">
        <v>430.2</v>
      </c>
      <c r="F4575" s="271" t="s">
        <v>27</v>
      </c>
      <c r="G4575" s="274" t="s">
        <v>1</v>
      </c>
    </row>
    <row r="4576" spans="1:7" x14ac:dyDescent="0.25">
      <c r="A4576" s="269">
        <v>45863</v>
      </c>
      <c r="B4576" s="270">
        <v>45863.476687384296</v>
      </c>
      <c r="C4576" s="271" t="s">
        <v>26</v>
      </c>
      <c r="D4576" s="272">
        <v>18</v>
      </c>
      <c r="E4576" s="273">
        <v>430.2</v>
      </c>
      <c r="F4576" s="271" t="s">
        <v>27</v>
      </c>
      <c r="G4576" s="274" t="s">
        <v>29</v>
      </c>
    </row>
    <row r="4577" spans="1:7" x14ac:dyDescent="0.25">
      <c r="A4577" s="269">
        <v>45863</v>
      </c>
      <c r="B4577" s="270">
        <v>45863.476687384296</v>
      </c>
      <c r="C4577" s="271" t="s">
        <v>26</v>
      </c>
      <c r="D4577" s="272">
        <v>25</v>
      </c>
      <c r="E4577" s="273">
        <v>430.2</v>
      </c>
      <c r="F4577" s="271" t="s">
        <v>27</v>
      </c>
      <c r="G4577" s="274" t="s">
        <v>30</v>
      </c>
    </row>
    <row r="4578" spans="1:7" x14ac:dyDescent="0.25">
      <c r="A4578" s="269">
        <v>45863</v>
      </c>
      <c r="B4578" s="270">
        <v>45863.4766873958</v>
      </c>
      <c r="C4578" s="271" t="s">
        <v>26</v>
      </c>
      <c r="D4578" s="272">
        <v>24</v>
      </c>
      <c r="E4578" s="273">
        <v>430.2</v>
      </c>
      <c r="F4578" s="271" t="s">
        <v>27</v>
      </c>
      <c r="G4578" s="274" t="s">
        <v>29</v>
      </c>
    </row>
    <row r="4579" spans="1:7" x14ac:dyDescent="0.25">
      <c r="A4579" s="269">
        <v>45863</v>
      </c>
      <c r="B4579" s="270">
        <v>45863.479340370402</v>
      </c>
      <c r="C4579" s="271" t="s">
        <v>26</v>
      </c>
      <c r="D4579" s="272">
        <v>31</v>
      </c>
      <c r="E4579" s="273">
        <v>430.2</v>
      </c>
      <c r="F4579" s="271" t="s">
        <v>27</v>
      </c>
      <c r="G4579" s="274" t="s">
        <v>1</v>
      </c>
    </row>
    <row r="4580" spans="1:7" x14ac:dyDescent="0.25">
      <c r="A4580" s="269">
        <v>45863</v>
      </c>
      <c r="B4580" s="270">
        <v>45863.479606782399</v>
      </c>
      <c r="C4580" s="271" t="s">
        <v>26</v>
      </c>
      <c r="D4580" s="272">
        <v>34</v>
      </c>
      <c r="E4580" s="273">
        <v>430.2</v>
      </c>
      <c r="F4580" s="271" t="s">
        <v>27</v>
      </c>
      <c r="G4580" s="274" t="s">
        <v>1</v>
      </c>
    </row>
    <row r="4581" spans="1:7" x14ac:dyDescent="0.25">
      <c r="A4581" s="269">
        <v>45863</v>
      </c>
      <c r="B4581" s="270">
        <v>45863.480213240699</v>
      </c>
      <c r="C4581" s="271" t="s">
        <v>26</v>
      </c>
      <c r="D4581" s="272">
        <v>2</v>
      </c>
      <c r="E4581" s="273">
        <v>430.2</v>
      </c>
      <c r="F4581" s="271" t="s">
        <v>27</v>
      </c>
      <c r="G4581" s="274" t="s">
        <v>28</v>
      </c>
    </row>
    <row r="4582" spans="1:7" x14ac:dyDescent="0.25">
      <c r="A4582" s="269">
        <v>45863</v>
      </c>
      <c r="B4582" s="270">
        <v>45863.480221874997</v>
      </c>
      <c r="C4582" s="271" t="s">
        <v>26</v>
      </c>
      <c r="D4582" s="272">
        <v>52</v>
      </c>
      <c r="E4582" s="273">
        <v>430.2</v>
      </c>
      <c r="F4582" s="271" t="s">
        <v>27</v>
      </c>
      <c r="G4582" s="274" t="s">
        <v>1</v>
      </c>
    </row>
    <row r="4583" spans="1:7" x14ac:dyDescent="0.25">
      <c r="A4583" s="269">
        <v>45863</v>
      </c>
      <c r="B4583" s="270">
        <v>45863.480283912002</v>
      </c>
      <c r="C4583" s="271" t="s">
        <v>26</v>
      </c>
      <c r="D4583" s="272">
        <v>83</v>
      </c>
      <c r="E4583" s="273">
        <v>430.2</v>
      </c>
      <c r="F4583" s="271" t="s">
        <v>27</v>
      </c>
      <c r="G4583" s="274" t="s">
        <v>1</v>
      </c>
    </row>
    <row r="4584" spans="1:7" x14ac:dyDescent="0.25">
      <c r="A4584" s="269">
        <v>45863</v>
      </c>
      <c r="B4584" s="270">
        <v>45863.4802839236</v>
      </c>
      <c r="C4584" s="271" t="s">
        <v>26</v>
      </c>
      <c r="D4584" s="272">
        <v>19</v>
      </c>
      <c r="E4584" s="273">
        <v>430.2</v>
      </c>
      <c r="F4584" s="271" t="s">
        <v>27</v>
      </c>
      <c r="G4584" s="274" t="s">
        <v>29</v>
      </c>
    </row>
    <row r="4585" spans="1:7" x14ac:dyDescent="0.25">
      <c r="A4585" s="269">
        <v>45863</v>
      </c>
      <c r="B4585" s="270">
        <v>45863.480533483802</v>
      </c>
      <c r="C4585" s="271" t="s">
        <v>26</v>
      </c>
      <c r="D4585" s="272">
        <v>71</v>
      </c>
      <c r="E4585" s="273">
        <v>430.2</v>
      </c>
      <c r="F4585" s="271" t="s">
        <v>27</v>
      </c>
      <c r="G4585" s="274" t="s">
        <v>28</v>
      </c>
    </row>
    <row r="4586" spans="1:7" x14ac:dyDescent="0.25">
      <c r="A4586" s="269">
        <v>45863</v>
      </c>
      <c r="B4586" s="270">
        <v>45863.480533518501</v>
      </c>
      <c r="C4586" s="271" t="s">
        <v>26</v>
      </c>
      <c r="D4586" s="272">
        <v>70</v>
      </c>
      <c r="E4586" s="273">
        <v>430.2</v>
      </c>
      <c r="F4586" s="271" t="s">
        <v>27</v>
      </c>
      <c r="G4586" s="274" t="s">
        <v>1</v>
      </c>
    </row>
    <row r="4587" spans="1:7" x14ac:dyDescent="0.25">
      <c r="A4587" s="269">
        <v>45863</v>
      </c>
      <c r="B4587" s="270">
        <v>45863.480533564798</v>
      </c>
      <c r="C4587" s="271" t="s">
        <v>26</v>
      </c>
      <c r="D4587" s="272">
        <v>54</v>
      </c>
      <c r="E4587" s="273">
        <v>430.2</v>
      </c>
      <c r="F4587" s="271" t="s">
        <v>27</v>
      </c>
      <c r="G4587" s="274" t="s">
        <v>1</v>
      </c>
    </row>
    <row r="4588" spans="1:7" x14ac:dyDescent="0.25">
      <c r="A4588" s="269">
        <v>45863</v>
      </c>
      <c r="B4588" s="270">
        <v>45863.4815729861</v>
      </c>
      <c r="C4588" s="271" t="s">
        <v>26</v>
      </c>
      <c r="D4588" s="272">
        <v>58</v>
      </c>
      <c r="E4588" s="273">
        <v>431.1</v>
      </c>
      <c r="F4588" s="271" t="s">
        <v>27</v>
      </c>
      <c r="G4588" s="274" t="s">
        <v>28</v>
      </c>
    </row>
    <row r="4589" spans="1:7" x14ac:dyDescent="0.25">
      <c r="A4589" s="269">
        <v>45863</v>
      </c>
      <c r="B4589" s="270">
        <v>45863.482555243099</v>
      </c>
      <c r="C4589" s="271" t="s">
        <v>26</v>
      </c>
      <c r="D4589" s="272">
        <v>64</v>
      </c>
      <c r="E4589" s="273">
        <v>431.4</v>
      </c>
      <c r="F4589" s="271" t="s">
        <v>27</v>
      </c>
      <c r="G4589" s="274" t="s">
        <v>28</v>
      </c>
    </row>
    <row r="4590" spans="1:7" x14ac:dyDescent="0.25">
      <c r="A4590" s="269">
        <v>45863</v>
      </c>
      <c r="B4590" s="270">
        <v>45863.482555312497</v>
      </c>
      <c r="C4590" s="271" t="s">
        <v>26</v>
      </c>
      <c r="D4590" s="272">
        <v>20</v>
      </c>
      <c r="E4590" s="273">
        <v>431.4</v>
      </c>
      <c r="F4590" s="271" t="s">
        <v>27</v>
      </c>
      <c r="G4590" s="274" t="s">
        <v>1</v>
      </c>
    </row>
    <row r="4591" spans="1:7" x14ac:dyDescent="0.25">
      <c r="A4591" s="269">
        <v>45863</v>
      </c>
      <c r="B4591" s="270">
        <v>45863.482555416696</v>
      </c>
      <c r="C4591" s="271" t="s">
        <v>26</v>
      </c>
      <c r="D4591" s="272">
        <v>30</v>
      </c>
      <c r="E4591" s="273">
        <v>431.4</v>
      </c>
      <c r="F4591" s="271" t="s">
        <v>27</v>
      </c>
      <c r="G4591" s="274" t="s">
        <v>28</v>
      </c>
    </row>
    <row r="4592" spans="1:7" x14ac:dyDescent="0.25">
      <c r="A4592" s="269">
        <v>45863</v>
      </c>
      <c r="B4592" s="270">
        <v>45863.484244988402</v>
      </c>
      <c r="C4592" s="271" t="s">
        <v>26</v>
      </c>
      <c r="D4592" s="272">
        <v>1</v>
      </c>
      <c r="E4592" s="273">
        <v>432.1</v>
      </c>
      <c r="F4592" s="271" t="s">
        <v>27</v>
      </c>
      <c r="G4592" s="274" t="s">
        <v>1</v>
      </c>
    </row>
    <row r="4593" spans="1:7" x14ac:dyDescent="0.25">
      <c r="A4593" s="269">
        <v>45863</v>
      </c>
      <c r="B4593" s="270">
        <v>45863.484338877301</v>
      </c>
      <c r="C4593" s="271" t="s">
        <v>26</v>
      </c>
      <c r="D4593" s="272">
        <v>34</v>
      </c>
      <c r="E4593" s="273">
        <v>432.4</v>
      </c>
      <c r="F4593" s="271" t="s">
        <v>27</v>
      </c>
      <c r="G4593" s="274" t="s">
        <v>1</v>
      </c>
    </row>
    <row r="4594" spans="1:7" x14ac:dyDescent="0.25">
      <c r="A4594" s="269">
        <v>45863</v>
      </c>
      <c r="B4594" s="270">
        <v>45863.4844465278</v>
      </c>
      <c r="C4594" s="271" t="s">
        <v>26</v>
      </c>
      <c r="D4594" s="272">
        <v>88</v>
      </c>
      <c r="E4594" s="273">
        <v>432.3</v>
      </c>
      <c r="F4594" s="271" t="s">
        <v>27</v>
      </c>
      <c r="G4594" s="274" t="s">
        <v>28</v>
      </c>
    </row>
    <row r="4595" spans="1:7" x14ac:dyDescent="0.25">
      <c r="A4595" s="269">
        <v>45863</v>
      </c>
      <c r="B4595" s="270">
        <v>45863.484446574097</v>
      </c>
      <c r="C4595" s="271" t="s">
        <v>26</v>
      </c>
      <c r="D4595" s="272">
        <v>39</v>
      </c>
      <c r="E4595" s="273">
        <v>432.3</v>
      </c>
      <c r="F4595" s="271" t="s">
        <v>27</v>
      </c>
      <c r="G4595" s="274" t="s">
        <v>1</v>
      </c>
    </row>
    <row r="4596" spans="1:7" x14ac:dyDescent="0.25">
      <c r="A4596" s="269">
        <v>45863</v>
      </c>
      <c r="B4596" s="270">
        <v>45863.484446701397</v>
      </c>
      <c r="C4596" s="271" t="s">
        <v>26</v>
      </c>
      <c r="D4596" s="272">
        <v>27</v>
      </c>
      <c r="E4596" s="273">
        <v>432.3</v>
      </c>
      <c r="F4596" s="271" t="s">
        <v>27</v>
      </c>
      <c r="G4596" s="274" t="s">
        <v>28</v>
      </c>
    </row>
    <row r="4597" spans="1:7" x14ac:dyDescent="0.25">
      <c r="A4597" s="269">
        <v>45863</v>
      </c>
      <c r="B4597" s="270">
        <v>45863.484446793998</v>
      </c>
      <c r="C4597" s="271" t="s">
        <v>26</v>
      </c>
      <c r="D4597" s="272">
        <v>15</v>
      </c>
      <c r="E4597" s="273">
        <v>432.3</v>
      </c>
      <c r="F4597" s="271" t="s">
        <v>27</v>
      </c>
      <c r="G4597" s="274" t="s">
        <v>1</v>
      </c>
    </row>
    <row r="4598" spans="1:7" x14ac:dyDescent="0.25">
      <c r="A4598" s="269">
        <v>45863</v>
      </c>
      <c r="B4598" s="270">
        <v>45863.484446793998</v>
      </c>
      <c r="C4598" s="271" t="s">
        <v>26</v>
      </c>
      <c r="D4598" s="272">
        <v>4</v>
      </c>
      <c r="E4598" s="273">
        <v>432.3</v>
      </c>
      <c r="F4598" s="271" t="s">
        <v>27</v>
      </c>
      <c r="G4598" s="274" t="s">
        <v>30</v>
      </c>
    </row>
    <row r="4599" spans="1:7" x14ac:dyDescent="0.25">
      <c r="A4599" s="269">
        <v>45863</v>
      </c>
      <c r="B4599" s="270">
        <v>45863.484461898101</v>
      </c>
      <c r="C4599" s="271" t="s">
        <v>26</v>
      </c>
      <c r="D4599" s="272">
        <v>59</v>
      </c>
      <c r="E4599" s="273">
        <v>432.3</v>
      </c>
      <c r="F4599" s="271" t="s">
        <v>27</v>
      </c>
      <c r="G4599" s="274" t="s">
        <v>1</v>
      </c>
    </row>
    <row r="4600" spans="1:7" x14ac:dyDescent="0.25">
      <c r="A4600" s="269">
        <v>45863</v>
      </c>
      <c r="B4600" s="270">
        <v>45863.485542199101</v>
      </c>
      <c r="C4600" s="271" t="s">
        <v>26</v>
      </c>
      <c r="D4600" s="272">
        <v>16</v>
      </c>
      <c r="E4600" s="273">
        <v>432.4</v>
      </c>
      <c r="F4600" s="271" t="s">
        <v>27</v>
      </c>
      <c r="G4600" s="274" t="s">
        <v>1</v>
      </c>
    </row>
    <row r="4601" spans="1:7" x14ac:dyDescent="0.25">
      <c r="A4601" s="269">
        <v>45863</v>
      </c>
      <c r="B4601" s="270">
        <v>45863.485542233801</v>
      </c>
      <c r="C4601" s="271" t="s">
        <v>26</v>
      </c>
      <c r="D4601" s="272">
        <v>108</v>
      </c>
      <c r="E4601" s="273">
        <v>432.4</v>
      </c>
      <c r="F4601" s="271" t="s">
        <v>27</v>
      </c>
      <c r="G4601" s="274" t="s">
        <v>28</v>
      </c>
    </row>
    <row r="4602" spans="1:7" x14ac:dyDescent="0.25">
      <c r="A4602" s="269">
        <v>45863</v>
      </c>
      <c r="B4602" s="270">
        <v>45863.485542372699</v>
      </c>
      <c r="C4602" s="271" t="s">
        <v>26</v>
      </c>
      <c r="D4602" s="272">
        <v>5</v>
      </c>
      <c r="E4602" s="273">
        <v>432.4</v>
      </c>
      <c r="F4602" s="271" t="s">
        <v>27</v>
      </c>
      <c r="G4602" s="274" t="s">
        <v>28</v>
      </c>
    </row>
    <row r="4603" spans="1:7" x14ac:dyDescent="0.25">
      <c r="A4603" s="269">
        <v>45863</v>
      </c>
      <c r="B4603" s="270">
        <v>45863.486494849501</v>
      </c>
      <c r="C4603" s="271" t="s">
        <v>26</v>
      </c>
      <c r="D4603" s="272">
        <v>62</v>
      </c>
      <c r="E4603" s="273">
        <v>432.4</v>
      </c>
      <c r="F4603" s="271" t="s">
        <v>27</v>
      </c>
      <c r="G4603" s="274" t="s">
        <v>1</v>
      </c>
    </row>
    <row r="4604" spans="1:7" x14ac:dyDescent="0.25">
      <c r="A4604" s="269">
        <v>45863</v>
      </c>
      <c r="B4604" s="270">
        <v>45863.486494849501</v>
      </c>
      <c r="C4604" s="271" t="s">
        <v>26</v>
      </c>
      <c r="D4604" s="272">
        <v>23</v>
      </c>
      <c r="E4604" s="273">
        <v>432.4</v>
      </c>
      <c r="F4604" s="271" t="s">
        <v>27</v>
      </c>
      <c r="G4604" s="274" t="s">
        <v>29</v>
      </c>
    </row>
    <row r="4605" spans="1:7" x14ac:dyDescent="0.25">
      <c r="A4605" s="269">
        <v>45863</v>
      </c>
      <c r="B4605" s="270">
        <v>45863.486494849501</v>
      </c>
      <c r="C4605" s="271" t="s">
        <v>26</v>
      </c>
      <c r="D4605" s="272">
        <v>13</v>
      </c>
      <c r="E4605" s="273">
        <v>432.4</v>
      </c>
      <c r="F4605" s="271" t="s">
        <v>27</v>
      </c>
      <c r="G4605" s="274" t="s">
        <v>30</v>
      </c>
    </row>
    <row r="4606" spans="1:7" x14ac:dyDescent="0.25">
      <c r="A4606" s="269">
        <v>45863</v>
      </c>
      <c r="B4606" s="270">
        <v>45863.486494884302</v>
      </c>
      <c r="C4606" s="271" t="s">
        <v>26</v>
      </c>
      <c r="D4606" s="272">
        <v>63</v>
      </c>
      <c r="E4606" s="273">
        <v>432.4</v>
      </c>
      <c r="F4606" s="271" t="s">
        <v>27</v>
      </c>
      <c r="G4606" s="274" t="s">
        <v>28</v>
      </c>
    </row>
    <row r="4607" spans="1:7" x14ac:dyDescent="0.25">
      <c r="A4607" s="269">
        <v>45863</v>
      </c>
      <c r="B4607" s="270">
        <v>45863.488100208298</v>
      </c>
      <c r="C4607" s="271" t="s">
        <v>26</v>
      </c>
      <c r="D4607" s="272">
        <v>36</v>
      </c>
      <c r="E4607" s="273">
        <v>432.5</v>
      </c>
      <c r="F4607" s="271" t="s">
        <v>27</v>
      </c>
      <c r="G4607" s="274" t="s">
        <v>1</v>
      </c>
    </row>
    <row r="4608" spans="1:7" x14ac:dyDescent="0.25">
      <c r="A4608" s="269">
        <v>45863</v>
      </c>
      <c r="B4608" s="270">
        <v>45863.488100219904</v>
      </c>
      <c r="C4608" s="271" t="s">
        <v>26</v>
      </c>
      <c r="D4608" s="272">
        <v>36</v>
      </c>
      <c r="E4608" s="273">
        <v>432.5</v>
      </c>
      <c r="F4608" s="271" t="s">
        <v>27</v>
      </c>
      <c r="G4608" s="274" t="s">
        <v>1</v>
      </c>
    </row>
    <row r="4609" spans="1:7" x14ac:dyDescent="0.25">
      <c r="A4609" s="269">
        <v>45863</v>
      </c>
      <c r="B4609" s="270">
        <v>45863.488100289404</v>
      </c>
      <c r="C4609" s="271" t="s">
        <v>26</v>
      </c>
      <c r="D4609" s="272">
        <v>36</v>
      </c>
      <c r="E4609" s="273">
        <v>432.5</v>
      </c>
      <c r="F4609" s="271" t="s">
        <v>27</v>
      </c>
      <c r="G4609" s="274" t="s">
        <v>28</v>
      </c>
    </row>
    <row r="4610" spans="1:7" x14ac:dyDescent="0.25">
      <c r="A4610" s="269">
        <v>45863</v>
      </c>
      <c r="B4610" s="270">
        <v>45863.488100324103</v>
      </c>
      <c r="C4610" s="271" t="s">
        <v>26</v>
      </c>
      <c r="D4610" s="272">
        <v>18</v>
      </c>
      <c r="E4610" s="273">
        <v>432.5</v>
      </c>
      <c r="F4610" s="271" t="s">
        <v>27</v>
      </c>
      <c r="G4610" s="274" t="s">
        <v>28</v>
      </c>
    </row>
    <row r="4611" spans="1:7" x14ac:dyDescent="0.25">
      <c r="A4611" s="269">
        <v>45863</v>
      </c>
      <c r="B4611" s="270">
        <v>45863.488100405099</v>
      </c>
      <c r="C4611" s="271" t="s">
        <v>26</v>
      </c>
      <c r="D4611" s="272">
        <v>22</v>
      </c>
      <c r="E4611" s="273">
        <v>432.5</v>
      </c>
      <c r="F4611" s="271" t="s">
        <v>27</v>
      </c>
      <c r="G4611" s="274" t="s">
        <v>1</v>
      </c>
    </row>
    <row r="4612" spans="1:7" x14ac:dyDescent="0.25">
      <c r="A4612" s="269">
        <v>45863</v>
      </c>
      <c r="B4612" s="270">
        <v>45863.488100486102</v>
      </c>
      <c r="C4612" s="271" t="s">
        <v>26</v>
      </c>
      <c r="D4612" s="272">
        <v>11</v>
      </c>
      <c r="E4612" s="273">
        <v>432.5</v>
      </c>
      <c r="F4612" s="271" t="s">
        <v>27</v>
      </c>
      <c r="G4612" s="274" t="s">
        <v>28</v>
      </c>
    </row>
    <row r="4613" spans="1:7" x14ac:dyDescent="0.25">
      <c r="A4613" s="269">
        <v>45863</v>
      </c>
      <c r="B4613" s="270">
        <v>45863.489058703701</v>
      </c>
      <c r="C4613" s="271" t="s">
        <v>26</v>
      </c>
      <c r="D4613" s="272">
        <v>42</v>
      </c>
      <c r="E4613" s="273">
        <v>432.3</v>
      </c>
      <c r="F4613" s="271" t="s">
        <v>27</v>
      </c>
      <c r="G4613" s="274" t="s">
        <v>1</v>
      </c>
    </row>
    <row r="4614" spans="1:7" x14ac:dyDescent="0.25">
      <c r="A4614" s="269">
        <v>45863</v>
      </c>
      <c r="B4614" s="270">
        <v>45863.489058703701</v>
      </c>
      <c r="C4614" s="271" t="s">
        <v>26</v>
      </c>
      <c r="D4614" s="272">
        <v>6</v>
      </c>
      <c r="E4614" s="273">
        <v>432.3</v>
      </c>
      <c r="F4614" s="271" t="s">
        <v>27</v>
      </c>
      <c r="G4614" s="274" t="s">
        <v>29</v>
      </c>
    </row>
    <row r="4615" spans="1:7" x14ac:dyDescent="0.25">
      <c r="A4615" s="269">
        <v>45863</v>
      </c>
      <c r="B4615" s="270">
        <v>45863.489058703701</v>
      </c>
      <c r="C4615" s="271" t="s">
        <v>26</v>
      </c>
      <c r="D4615" s="272">
        <v>12</v>
      </c>
      <c r="E4615" s="273">
        <v>432.3</v>
      </c>
      <c r="F4615" s="271" t="s">
        <v>27</v>
      </c>
      <c r="G4615" s="274" t="s">
        <v>30</v>
      </c>
    </row>
    <row r="4616" spans="1:7" x14ac:dyDescent="0.25">
      <c r="A4616" s="269">
        <v>45863</v>
      </c>
      <c r="B4616" s="270">
        <v>45863.4890587384</v>
      </c>
      <c r="C4616" s="271" t="s">
        <v>26</v>
      </c>
      <c r="D4616" s="272">
        <v>46</v>
      </c>
      <c r="E4616" s="273">
        <v>432.3</v>
      </c>
      <c r="F4616" s="271" t="s">
        <v>27</v>
      </c>
      <c r="G4616" s="274" t="s">
        <v>28</v>
      </c>
    </row>
    <row r="4617" spans="1:7" x14ac:dyDescent="0.25">
      <c r="A4617" s="269">
        <v>45863</v>
      </c>
      <c r="B4617" s="270">
        <v>45863.489058773201</v>
      </c>
      <c r="C4617" s="271" t="s">
        <v>26</v>
      </c>
      <c r="D4617" s="272">
        <v>6</v>
      </c>
      <c r="E4617" s="273">
        <v>432.3</v>
      </c>
      <c r="F4617" s="271" t="s">
        <v>27</v>
      </c>
      <c r="G4617" s="274" t="s">
        <v>29</v>
      </c>
    </row>
    <row r="4618" spans="1:7" x14ac:dyDescent="0.25">
      <c r="A4618" s="269">
        <v>45863</v>
      </c>
      <c r="B4618" s="270">
        <v>45863.489058784697</v>
      </c>
      <c r="C4618" s="271" t="s">
        <v>26</v>
      </c>
      <c r="D4618" s="272">
        <v>5</v>
      </c>
      <c r="E4618" s="273">
        <v>432.3</v>
      </c>
      <c r="F4618" s="271" t="s">
        <v>27</v>
      </c>
      <c r="G4618" s="274" t="s">
        <v>1</v>
      </c>
    </row>
    <row r="4619" spans="1:7" x14ac:dyDescent="0.25">
      <c r="A4619" s="269">
        <v>45863</v>
      </c>
      <c r="B4619" s="270">
        <v>45863.489058784697</v>
      </c>
      <c r="C4619" s="271" t="s">
        <v>26</v>
      </c>
      <c r="D4619" s="272">
        <v>12</v>
      </c>
      <c r="E4619" s="273">
        <v>432.3</v>
      </c>
      <c r="F4619" s="271" t="s">
        <v>27</v>
      </c>
      <c r="G4619" s="274" t="s">
        <v>29</v>
      </c>
    </row>
    <row r="4620" spans="1:7" x14ac:dyDescent="0.25">
      <c r="A4620" s="269">
        <v>45863</v>
      </c>
      <c r="B4620" s="270">
        <v>45863.489058784697</v>
      </c>
      <c r="C4620" s="271" t="s">
        <v>26</v>
      </c>
      <c r="D4620" s="272">
        <v>13</v>
      </c>
      <c r="E4620" s="273">
        <v>432.3</v>
      </c>
      <c r="F4620" s="271" t="s">
        <v>27</v>
      </c>
      <c r="G4620" s="274" t="s">
        <v>30</v>
      </c>
    </row>
    <row r="4621" spans="1:7" x14ac:dyDescent="0.25">
      <c r="A4621" s="269">
        <v>45863</v>
      </c>
      <c r="B4621" s="270">
        <v>45863.489058831001</v>
      </c>
      <c r="C4621" s="271" t="s">
        <v>26</v>
      </c>
      <c r="D4621" s="272">
        <v>2</v>
      </c>
      <c r="E4621" s="273">
        <v>432.3</v>
      </c>
      <c r="F4621" s="271" t="s">
        <v>27</v>
      </c>
      <c r="G4621" s="274" t="s">
        <v>1</v>
      </c>
    </row>
    <row r="4622" spans="1:7" x14ac:dyDescent="0.25">
      <c r="A4622" s="269">
        <v>45863</v>
      </c>
      <c r="B4622" s="270">
        <v>45863.490408715297</v>
      </c>
      <c r="C4622" s="271" t="s">
        <v>26</v>
      </c>
      <c r="D4622" s="272">
        <v>68</v>
      </c>
      <c r="E4622" s="273">
        <v>432.1</v>
      </c>
      <c r="F4622" s="271" t="s">
        <v>27</v>
      </c>
      <c r="G4622" s="274" t="s">
        <v>28</v>
      </c>
    </row>
    <row r="4623" spans="1:7" x14ac:dyDescent="0.25">
      <c r="A4623" s="269">
        <v>45863</v>
      </c>
      <c r="B4623" s="270">
        <v>45863.4904087963</v>
      </c>
      <c r="C4623" s="271" t="s">
        <v>26</v>
      </c>
      <c r="D4623" s="272">
        <v>29</v>
      </c>
      <c r="E4623" s="273">
        <v>432.1</v>
      </c>
      <c r="F4623" s="271" t="s">
        <v>27</v>
      </c>
      <c r="G4623" s="274" t="s">
        <v>1</v>
      </c>
    </row>
    <row r="4624" spans="1:7" x14ac:dyDescent="0.25">
      <c r="A4624" s="269">
        <v>45863</v>
      </c>
      <c r="B4624" s="270">
        <v>45863.490408854203</v>
      </c>
      <c r="C4624" s="271" t="s">
        <v>26</v>
      </c>
      <c r="D4624" s="272">
        <v>22</v>
      </c>
      <c r="E4624" s="273">
        <v>432.1</v>
      </c>
      <c r="F4624" s="271" t="s">
        <v>27</v>
      </c>
      <c r="G4624" s="274" t="s">
        <v>28</v>
      </c>
    </row>
    <row r="4625" spans="1:7" x14ac:dyDescent="0.25">
      <c r="A4625" s="269">
        <v>45863</v>
      </c>
      <c r="B4625" s="270">
        <v>45863.491291006903</v>
      </c>
      <c r="C4625" s="271" t="s">
        <v>26</v>
      </c>
      <c r="D4625" s="272">
        <v>86</v>
      </c>
      <c r="E4625" s="273">
        <v>432.2</v>
      </c>
      <c r="F4625" s="271" t="s">
        <v>27</v>
      </c>
      <c r="G4625" s="274" t="s">
        <v>1</v>
      </c>
    </row>
    <row r="4626" spans="1:7" x14ac:dyDescent="0.25">
      <c r="A4626" s="269">
        <v>45863</v>
      </c>
      <c r="B4626" s="270">
        <v>45863.491291018501</v>
      </c>
      <c r="C4626" s="271" t="s">
        <v>26</v>
      </c>
      <c r="D4626" s="272">
        <v>34</v>
      </c>
      <c r="E4626" s="273">
        <v>432.2</v>
      </c>
      <c r="F4626" s="271" t="s">
        <v>27</v>
      </c>
      <c r="G4626" s="274" t="s">
        <v>29</v>
      </c>
    </row>
    <row r="4627" spans="1:7" x14ac:dyDescent="0.25">
      <c r="A4627" s="269">
        <v>45863</v>
      </c>
      <c r="B4627" s="270">
        <v>45863.4912910532</v>
      </c>
      <c r="C4627" s="271" t="s">
        <v>26</v>
      </c>
      <c r="D4627" s="272">
        <v>89</v>
      </c>
      <c r="E4627" s="273">
        <v>432.2</v>
      </c>
      <c r="F4627" s="271" t="s">
        <v>27</v>
      </c>
      <c r="G4627" s="274" t="s">
        <v>28</v>
      </c>
    </row>
    <row r="4628" spans="1:7" x14ac:dyDescent="0.25">
      <c r="A4628" s="269">
        <v>45863</v>
      </c>
      <c r="B4628" s="270">
        <v>45863.493227222199</v>
      </c>
      <c r="C4628" s="271" t="s">
        <v>26</v>
      </c>
      <c r="D4628" s="272">
        <v>34</v>
      </c>
      <c r="E4628" s="273">
        <v>431.5</v>
      </c>
      <c r="F4628" s="271" t="s">
        <v>27</v>
      </c>
      <c r="G4628" s="274" t="s">
        <v>1</v>
      </c>
    </row>
    <row r="4629" spans="1:7" x14ac:dyDescent="0.25">
      <c r="A4629" s="269">
        <v>45863</v>
      </c>
      <c r="B4629" s="270">
        <v>45863.493227222199</v>
      </c>
      <c r="C4629" s="271" t="s">
        <v>26</v>
      </c>
      <c r="D4629" s="272">
        <v>12</v>
      </c>
      <c r="E4629" s="273">
        <v>431.5</v>
      </c>
      <c r="F4629" s="271" t="s">
        <v>27</v>
      </c>
      <c r="G4629" s="274" t="s">
        <v>29</v>
      </c>
    </row>
    <row r="4630" spans="1:7" x14ac:dyDescent="0.25">
      <c r="A4630" s="269">
        <v>45863</v>
      </c>
      <c r="B4630" s="270">
        <v>45863.493227222199</v>
      </c>
      <c r="C4630" s="271" t="s">
        <v>26</v>
      </c>
      <c r="D4630" s="272">
        <v>25</v>
      </c>
      <c r="E4630" s="273">
        <v>431.5</v>
      </c>
      <c r="F4630" s="271" t="s">
        <v>27</v>
      </c>
      <c r="G4630" s="274" t="s">
        <v>30</v>
      </c>
    </row>
    <row r="4631" spans="1:7" x14ac:dyDescent="0.25">
      <c r="A4631" s="269">
        <v>45863</v>
      </c>
      <c r="B4631" s="270">
        <v>45863.493227233797</v>
      </c>
      <c r="C4631" s="271" t="s">
        <v>26</v>
      </c>
      <c r="D4631" s="272">
        <v>5</v>
      </c>
      <c r="E4631" s="273">
        <v>431.5</v>
      </c>
      <c r="F4631" s="271" t="s">
        <v>27</v>
      </c>
      <c r="G4631" s="274" t="s">
        <v>29</v>
      </c>
    </row>
    <row r="4632" spans="1:7" x14ac:dyDescent="0.25">
      <c r="A4632" s="269">
        <v>45863</v>
      </c>
      <c r="B4632" s="270">
        <v>45863.493227256899</v>
      </c>
      <c r="C4632" s="271" t="s">
        <v>26</v>
      </c>
      <c r="D4632" s="272">
        <v>34</v>
      </c>
      <c r="E4632" s="273">
        <v>431.5</v>
      </c>
      <c r="F4632" s="271" t="s">
        <v>27</v>
      </c>
      <c r="G4632" s="274" t="s">
        <v>28</v>
      </c>
    </row>
    <row r="4633" spans="1:7" x14ac:dyDescent="0.25">
      <c r="A4633" s="269">
        <v>45863</v>
      </c>
      <c r="B4633" s="270">
        <v>45863.4932273495</v>
      </c>
      <c r="C4633" s="271" t="s">
        <v>26</v>
      </c>
      <c r="D4633" s="272">
        <v>9</v>
      </c>
      <c r="E4633" s="273">
        <v>431.5</v>
      </c>
      <c r="F4633" s="271" t="s">
        <v>27</v>
      </c>
      <c r="G4633" s="274" t="s">
        <v>1</v>
      </c>
    </row>
    <row r="4634" spans="1:7" x14ac:dyDescent="0.25">
      <c r="A4634" s="269">
        <v>45863</v>
      </c>
      <c r="B4634" s="270">
        <v>45863.494274236102</v>
      </c>
      <c r="C4634" s="271" t="s">
        <v>26</v>
      </c>
      <c r="D4634" s="272">
        <v>45</v>
      </c>
      <c r="E4634" s="273">
        <v>432</v>
      </c>
      <c r="F4634" s="271" t="s">
        <v>27</v>
      </c>
      <c r="G4634" s="274" t="s">
        <v>1</v>
      </c>
    </row>
    <row r="4635" spans="1:7" x14ac:dyDescent="0.25">
      <c r="A4635" s="269">
        <v>45863</v>
      </c>
      <c r="B4635" s="270">
        <v>45863.494274317098</v>
      </c>
      <c r="C4635" s="271" t="s">
        <v>26</v>
      </c>
      <c r="D4635" s="272">
        <v>15</v>
      </c>
      <c r="E4635" s="273">
        <v>432</v>
      </c>
      <c r="F4635" s="271" t="s">
        <v>27</v>
      </c>
      <c r="G4635" s="274" t="s">
        <v>28</v>
      </c>
    </row>
    <row r="4636" spans="1:7" x14ac:dyDescent="0.25">
      <c r="A4636" s="269">
        <v>45863</v>
      </c>
      <c r="B4636" s="270">
        <v>45863.494274409699</v>
      </c>
      <c r="C4636" s="271" t="s">
        <v>26</v>
      </c>
      <c r="D4636" s="272">
        <v>10</v>
      </c>
      <c r="E4636" s="273">
        <v>432</v>
      </c>
      <c r="F4636" s="271" t="s">
        <v>27</v>
      </c>
      <c r="G4636" s="274" t="s">
        <v>29</v>
      </c>
    </row>
    <row r="4637" spans="1:7" x14ac:dyDescent="0.25">
      <c r="A4637" s="269">
        <v>45863</v>
      </c>
      <c r="B4637" s="270">
        <v>45863.494288541697</v>
      </c>
      <c r="C4637" s="271" t="s">
        <v>26</v>
      </c>
      <c r="D4637" s="272">
        <v>7</v>
      </c>
      <c r="E4637" s="273">
        <v>432</v>
      </c>
      <c r="F4637" s="271" t="s">
        <v>27</v>
      </c>
      <c r="G4637" s="274" t="s">
        <v>29</v>
      </c>
    </row>
    <row r="4638" spans="1:7" x14ac:dyDescent="0.25">
      <c r="A4638" s="269">
        <v>45863</v>
      </c>
      <c r="B4638" s="270">
        <v>45863.494288541697</v>
      </c>
      <c r="C4638" s="271" t="s">
        <v>26</v>
      </c>
      <c r="D4638" s="272">
        <v>9</v>
      </c>
      <c r="E4638" s="273">
        <v>432</v>
      </c>
      <c r="F4638" s="271" t="s">
        <v>27</v>
      </c>
      <c r="G4638" s="274" t="s">
        <v>30</v>
      </c>
    </row>
    <row r="4639" spans="1:7" x14ac:dyDescent="0.25">
      <c r="A4639" s="269">
        <v>45863</v>
      </c>
      <c r="B4639" s="270">
        <v>45863.494288588001</v>
      </c>
      <c r="C4639" s="271" t="s">
        <v>26</v>
      </c>
      <c r="D4639" s="272">
        <v>30</v>
      </c>
      <c r="E4639" s="273">
        <v>432</v>
      </c>
      <c r="F4639" s="271" t="s">
        <v>27</v>
      </c>
      <c r="G4639" s="274" t="s">
        <v>28</v>
      </c>
    </row>
    <row r="4640" spans="1:7" x14ac:dyDescent="0.25">
      <c r="A4640" s="269">
        <v>45863</v>
      </c>
      <c r="B4640" s="270">
        <v>45863.495206469903</v>
      </c>
      <c r="C4640" s="271" t="s">
        <v>26</v>
      </c>
      <c r="D4640" s="272">
        <v>10</v>
      </c>
      <c r="E4640" s="273">
        <v>431.6</v>
      </c>
      <c r="F4640" s="271" t="s">
        <v>27</v>
      </c>
      <c r="G4640" s="274" t="s">
        <v>28</v>
      </c>
    </row>
    <row r="4641" spans="1:7" x14ac:dyDescent="0.25">
      <c r="A4641" s="269">
        <v>45863</v>
      </c>
      <c r="B4641" s="270">
        <v>45863.4952065162</v>
      </c>
      <c r="C4641" s="271" t="s">
        <v>26</v>
      </c>
      <c r="D4641" s="272">
        <v>10</v>
      </c>
      <c r="E4641" s="273">
        <v>431.6</v>
      </c>
      <c r="F4641" s="271" t="s">
        <v>27</v>
      </c>
      <c r="G4641" s="274" t="s">
        <v>28</v>
      </c>
    </row>
    <row r="4642" spans="1:7" x14ac:dyDescent="0.25">
      <c r="A4642" s="269">
        <v>45863</v>
      </c>
      <c r="B4642" s="270">
        <v>45863.495216701398</v>
      </c>
      <c r="C4642" s="271" t="s">
        <v>26</v>
      </c>
      <c r="D4642" s="272">
        <v>7</v>
      </c>
      <c r="E4642" s="273">
        <v>431.6</v>
      </c>
      <c r="F4642" s="271" t="s">
        <v>27</v>
      </c>
      <c r="G4642" s="274" t="s">
        <v>28</v>
      </c>
    </row>
    <row r="4643" spans="1:7" x14ac:dyDescent="0.25">
      <c r="A4643" s="269">
        <v>45863</v>
      </c>
      <c r="B4643" s="270">
        <v>45863.495218090298</v>
      </c>
      <c r="C4643" s="271" t="s">
        <v>26</v>
      </c>
      <c r="D4643" s="272">
        <v>13</v>
      </c>
      <c r="E4643" s="273">
        <v>431.6</v>
      </c>
      <c r="F4643" s="271" t="s">
        <v>27</v>
      </c>
      <c r="G4643" s="274" t="s">
        <v>28</v>
      </c>
    </row>
    <row r="4644" spans="1:7" x14ac:dyDescent="0.25">
      <c r="A4644" s="269">
        <v>45863</v>
      </c>
      <c r="B4644" s="270">
        <v>45863.495221088</v>
      </c>
      <c r="C4644" s="271" t="s">
        <v>26</v>
      </c>
      <c r="D4644" s="272">
        <v>65</v>
      </c>
      <c r="E4644" s="273">
        <v>431.6</v>
      </c>
      <c r="F4644" s="271" t="s">
        <v>27</v>
      </c>
      <c r="G4644" s="274" t="s">
        <v>28</v>
      </c>
    </row>
    <row r="4645" spans="1:7" x14ac:dyDescent="0.25">
      <c r="A4645" s="269">
        <v>45863</v>
      </c>
      <c r="B4645" s="270">
        <v>45863.496229097203</v>
      </c>
      <c r="C4645" s="271" t="s">
        <v>26</v>
      </c>
      <c r="D4645" s="272">
        <v>3</v>
      </c>
      <c r="E4645" s="273">
        <v>431.6</v>
      </c>
      <c r="F4645" s="271" t="s">
        <v>27</v>
      </c>
      <c r="G4645" s="274" t="s">
        <v>1</v>
      </c>
    </row>
    <row r="4646" spans="1:7" x14ac:dyDescent="0.25">
      <c r="A4646" s="269">
        <v>45863</v>
      </c>
      <c r="B4646" s="270">
        <v>45863.496229097203</v>
      </c>
      <c r="C4646" s="271" t="s">
        <v>26</v>
      </c>
      <c r="D4646" s="272">
        <v>4</v>
      </c>
      <c r="E4646" s="273">
        <v>431.6</v>
      </c>
      <c r="F4646" s="271" t="s">
        <v>27</v>
      </c>
      <c r="G4646" s="274" t="s">
        <v>30</v>
      </c>
    </row>
    <row r="4647" spans="1:7" x14ac:dyDescent="0.25">
      <c r="A4647" s="269">
        <v>45863</v>
      </c>
      <c r="B4647" s="270">
        <v>45863.496443171302</v>
      </c>
      <c r="C4647" s="271" t="s">
        <v>26</v>
      </c>
      <c r="D4647" s="272">
        <v>25</v>
      </c>
      <c r="E4647" s="273">
        <v>431.5</v>
      </c>
      <c r="F4647" s="271" t="s">
        <v>27</v>
      </c>
      <c r="G4647" s="274" t="s">
        <v>1</v>
      </c>
    </row>
    <row r="4648" spans="1:7" x14ac:dyDescent="0.25">
      <c r="A4648" s="269">
        <v>45863</v>
      </c>
      <c r="B4648" s="270">
        <v>45863.496443171302</v>
      </c>
      <c r="C4648" s="271" t="s">
        <v>26</v>
      </c>
      <c r="D4648" s="272">
        <v>6</v>
      </c>
      <c r="E4648" s="273">
        <v>431.5</v>
      </c>
      <c r="F4648" s="271" t="s">
        <v>27</v>
      </c>
      <c r="G4648" s="274" t="s">
        <v>29</v>
      </c>
    </row>
    <row r="4649" spans="1:7" x14ac:dyDescent="0.25">
      <c r="A4649" s="269">
        <v>45863</v>
      </c>
      <c r="B4649" s="270">
        <v>45863.496443171302</v>
      </c>
      <c r="C4649" s="271" t="s">
        <v>26</v>
      </c>
      <c r="D4649" s="272">
        <v>25</v>
      </c>
      <c r="E4649" s="273">
        <v>431.5</v>
      </c>
      <c r="F4649" s="271" t="s">
        <v>27</v>
      </c>
      <c r="G4649" s="274" t="s">
        <v>30</v>
      </c>
    </row>
    <row r="4650" spans="1:7" x14ac:dyDescent="0.25">
      <c r="A4650" s="269">
        <v>45863</v>
      </c>
      <c r="B4650" s="270">
        <v>45863.496443182899</v>
      </c>
      <c r="C4650" s="271" t="s">
        <v>26</v>
      </c>
      <c r="D4650" s="272">
        <v>25</v>
      </c>
      <c r="E4650" s="273">
        <v>431.5</v>
      </c>
      <c r="F4650" s="271" t="s">
        <v>27</v>
      </c>
      <c r="G4650" s="274" t="s">
        <v>28</v>
      </c>
    </row>
    <row r="4651" spans="1:7" x14ac:dyDescent="0.25">
      <c r="A4651" s="269">
        <v>45863</v>
      </c>
      <c r="B4651" s="270">
        <v>45863.496443263903</v>
      </c>
      <c r="C4651" s="271" t="s">
        <v>26</v>
      </c>
      <c r="D4651" s="272">
        <v>20</v>
      </c>
      <c r="E4651" s="273">
        <v>431.5</v>
      </c>
      <c r="F4651" s="271" t="s">
        <v>27</v>
      </c>
      <c r="G4651" s="274" t="s">
        <v>1</v>
      </c>
    </row>
    <row r="4652" spans="1:7" x14ac:dyDescent="0.25">
      <c r="A4652" s="269">
        <v>45863</v>
      </c>
      <c r="B4652" s="270">
        <v>45863.496448402802</v>
      </c>
      <c r="C4652" s="271" t="s">
        <v>26</v>
      </c>
      <c r="D4652" s="272">
        <v>52</v>
      </c>
      <c r="E4652" s="273">
        <v>431.4</v>
      </c>
      <c r="F4652" s="271" t="s">
        <v>27</v>
      </c>
      <c r="G4652" s="274" t="s">
        <v>1</v>
      </c>
    </row>
    <row r="4653" spans="1:7" x14ac:dyDescent="0.25">
      <c r="A4653" s="269">
        <v>45863</v>
      </c>
      <c r="B4653" s="270">
        <v>45863.4964484144</v>
      </c>
      <c r="C4653" s="271" t="s">
        <v>26</v>
      </c>
      <c r="D4653" s="272">
        <v>11</v>
      </c>
      <c r="E4653" s="273">
        <v>431.4</v>
      </c>
      <c r="F4653" s="271" t="s">
        <v>27</v>
      </c>
      <c r="G4653" s="274" t="s">
        <v>30</v>
      </c>
    </row>
    <row r="4654" spans="1:7" x14ac:dyDescent="0.25">
      <c r="A4654" s="269">
        <v>45863</v>
      </c>
      <c r="B4654" s="270">
        <v>45863.496448483798</v>
      </c>
      <c r="C4654" s="271" t="s">
        <v>26</v>
      </c>
      <c r="D4654" s="272">
        <v>6</v>
      </c>
      <c r="E4654" s="273">
        <v>431.4</v>
      </c>
      <c r="F4654" s="271" t="s">
        <v>27</v>
      </c>
      <c r="G4654" s="274" t="s">
        <v>28</v>
      </c>
    </row>
    <row r="4655" spans="1:7" x14ac:dyDescent="0.25">
      <c r="A4655" s="269">
        <v>45863</v>
      </c>
      <c r="B4655" s="270">
        <v>45863.496454513901</v>
      </c>
      <c r="C4655" s="271" t="s">
        <v>26</v>
      </c>
      <c r="D4655" s="272">
        <v>26</v>
      </c>
      <c r="E4655" s="273">
        <v>431.4</v>
      </c>
      <c r="F4655" s="271" t="s">
        <v>27</v>
      </c>
      <c r="G4655" s="274" t="s">
        <v>1</v>
      </c>
    </row>
    <row r="4656" spans="1:7" x14ac:dyDescent="0.25">
      <c r="A4656" s="269">
        <v>45863</v>
      </c>
      <c r="B4656" s="270">
        <v>45863.496454513901</v>
      </c>
      <c r="C4656" s="271" t="s">
        <v>26</v>
      </c>
      <c r="D4656" s="272">
        <v>9</v>
      </c>
      <c r="E4656" s="273">
        <v>431.4</v>
      </c>
      <c r="F4656" s="271" t="s">
        <v>27</v>
      </c>
      <c r="G4656" s="274" t="s">
        <v>29</v>
      </c>
    </row>
    <row r="4657" spans="1:7" x14ac:dyDescent="0.25">
      <c r="A4657" s="269">
        <v>45863</v>
      </c>
      <c r="B4657" s="270">
        <v>45863.496454583299</v>
      </c>
      <c r="C4657" s="271" t="s">
        <v>26</v>
      </c>
      <c r="D4657" s="272">
        <v>26</v>
      </c>
      <c r="E4657" s="273">
        <v>431.4</v>
      </c>
      <c r="F4657" s="271" t="s">
        <v>27</v>
      </c>
      <c r="G4657" s="274" t="s">
        <v>28</v>
      </c>
    </row>
    <row r="4658" spans="1:7" x14ac:dyDescent="0.25">
      <c r="A4658" s="269">
        <v>45863</v>
      </c>
      <c r="B4658" s="270">
        <v>45863.4964547454</v>
      </c>
      <c r="C4658" s="271" t="s">
        <v>26</v>
      </c>
      <c r="D4658" s="272">
        <v>6</v>
      </c>
      <c r="E4658" s="273">
        <v>431.4</v>
      </c>
      <c r="F4658" s="271" t="s">
        <v>27</v>
      </c>
      <c r="G4658" s="274" t="s">
        <v>29</v>
      </c>
    </row>
    <row r="4659" spans="1:7" x14ac:dyDescent="0.25">
      <c r="A4659" s="269">
        <v>45863</v>
      </c>
      <c r="B4659" s="270">
        <v>45863.4988535417</v>
      </c>
      <c r="C4659" s="271" t="s">
        <v>26</v>
      </c>
      <c r="D4659" s="272">
        <v>65</v>
      </c>
      <c r="E4659" s="273">
        <v>430.9</v>
      </c>
      <c r="F4659" s="271" t="s">
        <v>27</v>
      </c>
      <c r="G4659" s="274" t="s">
        <v>1</v>
      </c>
    </row>
    <row r="4660" spans="1:7" x14ac:dyDescent="0.25">
      <c r="A4660" s="269">
        <v>45863</v>
      </c>
      <c r="B4660" s="270">
        <v>45863.498853634301</v>
      </c>
      <c r="C4660" s="271" t="s">
        <v>26</v>
      </c>
      <c r="D4660" s="272">
        <v>15</v>
      </c>
      <c r="E4660" s="273">
        <v>430.9</v>
      </c>
      <c r="F4660" s="271" t="s">
        <v>27</v>
      </c>
      <c r="G4660" s="274" t="s">
        <v>28</v>
      </c>
    </row>
    <row r="4661" spans="1:7" x14ac:dyDescent="0.25">
      <c r="A4661" s="269">
        <v>45863</v>
      </c>
      <c r="B4661" s="270">
        <v>45863.498853865698</v>
      </c>
      <c r="C4661" s="271" t="s">
        <v>26</v>
      </c>
      <c r="D4661" s="272">
        <v>15</v>
      </c>
      <c r="E4661" s="273">
        <v>430.9</v>
      </c>
      <c r="F4661" s="271" t="s">
        <v>27</v>
      </c>
      <c r="G4661" s="274" t="s">
        <v>29</v>
      </c>
    </row>
    <row r="4662" spans="1:7" x14ac:dyDescent="0.25">
      <c r="A4662" s="269">
        <v>45863</v>
      </c>
      <c r="B4662" s="270">
        <v>45863.498854756901</v>
      </c>
      <c r="C4662" s="271" t="s">
        <v>26</v>
      </c>
      <c r="D4662" s="272">
        <v>51</v>
      </c>
      <c r="E4662" s="273">
        <v>430.9</v>
      </c>
      <c r="F4662" s="271" t="s">
        <v>27</v>
      </c>
      <c r="G4662" s="274" t="s">
        <v>28</v>
      </c>
    </row>
    <row r="4663" spans="1:7" x14ac:dyDescent="0.25">
      <c r="A4663" s="269">
        <v>45863</v>
      </c>
      <c r="B4663" s="270">
        <v>45863.498854837999</v>
      </c>
      <c r="C4663" s="271" t="s">
        <v>26</v>
      </c>
      <c r="D4663" s="272">
        <v>23</v>
      </c>
      <c r="E4663" s="273">
        <v>430.9</v>
      </c>
      <c r="F4663" s="271" t="s">
        <v>27</v>
      </c>
      <c r="G4663" s="274" t="s">
        <v>1</v>
      </c>
    </row>
    <row r="4664" spans="1:7" x14ac:dyDescent="0.25">
      <c r="A4664" s="269">
        <v>45863</v>
      </c>
      <c r="B4664" s="270">
        <v>45863.4992913889</v>
      </c>
      <c r="C4664" s="271" t="s">
        <v>26</v>
      </c>
      <c r="D4664" s="272">
        <v>29</v>
      </c>
      <c r="E4664" s="273">
        <v>430.8</v>
      </c>
      <c r="F4664" s="271" t="s">
        <v>27</v>
      </c>
      <c r="G4664" s="274" t="s">
        <v>1</v>
      </c>
    </row>
    <row r="4665" spans="1:7" x14ac:dyDescent="0.25">
      <c r="A4665" s="269">
        <v>45863</v>
      </c>
      <c r="B4665" s="270">
        <v>45863.4992913889</v>
      </c>
      <c r="C4665" s="271" t="s">
        <v>26</v>
      </c>
      <c r="D4665" s="272">
        <v>8</v>
      </c>
      <c r="E4665" s="273">
        <v>430.8</v>
      </c>
      <c r="F4665" s="271" t="s">
        <v>27</v>
      </c>
      <c r="G4665" s="274" t="s">
        <v>30</v>
      </c>
    </row>
    <row r="4666" spans="1:7" x14ac:dyDescent="0.25">
      <c r="A4666" s="269">
        <v>45863</v>
      </c>
      <c r="B4666" s="270">
        <v>45863.499291400498</v>
      </c>
      <c r="C4666" s="271" t="s">
        <v>26</v>
      </c>
      <c r="D4666" s="272">
        <v>6</v>
      </c>
      <c r="E4666" s="273">
        <v>430.8</v>
      </c>
      <c r="F4666" s="271" t="s">
        <v>27</v>
      </c>
      <c r="G4666" s="274" t="s">
        <v>29</v>
      </c>
    </row>
    <row r="4667" spans="1:7" x14ac:dyDescent="0.25">
      <c r="A4667" s="269">
        <v>45863</v>
      </c>
      <c r="B4667" s="270">
        <v>45863.499291400498</v>
      </c>
      <c r="C4667" s="271" t="s">
        <v>26</v>
      </c>
      <c r="D4667" s="272">
        <v>4</v>
      </c>
      <c r="E4667" s="273">
        <v>430.8</v>
      </c>
      <c r="F4667" s="271" t="s">
        <v>27</v>
      </c>
      <c r="G4667" s="274" t="s">
        <v>30</v>
      </c>
    </row>
    <row r="4668" spans="1:7" x14ac:dyDescent="0.25">
      <c r="A4668" s="269">
        <v>45863</v>
      </c>
      <c r="B4668" s="270">
        <v>45863.499291412001</v>
      </c>
      <c r="C4668" s="271" t="s">
        <v>26</v>
      </c>
      <c r="D4668" s="272">
        <v>24</v>
      </c>
      <c r="E4668" s="273">
        <v>430.8</v>
      </c>
      <c r="F4668" s="271" t="s">
        <v>27</v>
      </c>
      <c r="G4668" s="274" t="s">
        <v>1</v>
      </c>
    </row>
    <row r="4669" spans="1:7" x14ac:dyDescent="0.25">
      <c r="A4669" s="269">
        <v>45863</v>
      </c>
      <c r="B4669" s="270">
        <v>45863.499291412001</v>
      </c>
      <c r="C4669" s="271" t="s">
        <v>26</v>
      </c>
      <c r="D4669" s="272">
        <v>12</v>
      </c>
      <c r="E4669" s="273">
        <v>430.8</v>
      </c>
      <c r="F4669" s="271" t="s">
        <v>27</v>
      </c>
      <c r="G4669" s="274" t="s">
        <v>29</v>
      </c>
    </row>
    <row r="4670" spans="1:7" x14ac:dyDescent="0.25">
      <c r="A4670" s="269">
        <v>45863</v>
      </c>
      <c r="B4670" s="270">
        <v>45863.499291412001</v>
      </c>
      <c r="C4670" s="271" t="s">
        <v>26</v>
      </c>
      <c r="D4670" s="272">
        <v>13</v>
      </c>
      <c r="E4670" s="273">
        <v>430.8</v>
      </c>
      <c r="F4670" s="271" t="s">
        <v>27</v>
      </c>
      <c r="G4670" s="274" t="s">
        <v>30</v>
      </c>
    </row>
    <row r="4671" spans="1:7" x14ac:dyDescent="0.25">
      <c r="A4671" s="269">
        <v>45863</v>
      </c>
      <c r="B4671" s="270">
        <v>45863.499291423599</v>
      </c>
      <c r="C4671" s="271" t="s">
        <v>26</v>
      </c>
      <c r="D4671" s="272">
        <v>6</v>
      </c>
      <c r="E4671" s="273">
        <v>430.8</v>
      </c>
      <c r="F4671" s="271" t="s">
        <v>27</v>
      </c>
      <c r="G4671" s="274" t="s">
        <v>29</v>
      </c>
    </row>
    <row r="4672" spans="1:7" x14ac:dyDescent="0.25">
      <c r="A4672" s="269">
        <v>45863</v>
      </c>
      <c r="B4672" s="270">
        <v>45863.499291435197</v>
      </c>
      <c r="C4672" s="271" t="s">
        <v>26</v>
      </c>
      <c r="D4672" s="272">
        <v>52</v>
      </c>
      <c r="E4672" s="273">
        <v>430.8</v>
      </c>
      <c r="F4672" s="271" t="s">
        <v>27</v>
      </c>
      <c r="G4672" s="274" t="s">
        <v>28</v>
      </c>
    </row>
    <row r="4673" spans="1:7" x14ac:dyDescent="0.25">
      <c r="A4673" s="269">
        <v>45863</v>
      </c>
      <c r="B4673" s="270">
        <v>45863.4992915162</v>
      </c>
      <c r="C4673" s="271" t="s">
        <v>26</v>
      </c>
      <c r="D4673" s="272">
        <v>2</v>
      </c>
      <c r="E4673" s="273">
        <v>430.8</v>
      </c>
      <c r="F4673" s="271" t="s">
        <v>27</v>
      </c>
      <c r="G4673" s="274" t="s">
        <v>30</v>
      </c>
    </row>
    <row r="4674" spans="1:7" x14ac:dyDescent="0.25">
      <c r="A4674" s="269">
        <v>45863</v>
      </c>
      <c r="B4674" s="270">
        <v>45863.500769178201</v>
      </c>
      <c r="C4674" s="271" t="s">
        <v>26</v>
      </c>
      <c r="D4674" s="272">
        <v>57</v>
      </c>
      <c r="E4674" s="273">
        <v>430.9</v>
      </c>
      <c r="F4674" s="271" t="s">
        <v>27</v>
      </c>
      <c r="G4674" s="274" t="s">
        <v>1</v>
      </c>
    </row>
    <row r="4675" spans="1:7" x14ac:dyDescent="0.25">
      <c r="A4675" s="269">
        <v>45863</v>
      </c>
      <c r="B4675" s="270">
        <v>45863.500769178201</v>
      </c>
      <c r="C4675" s="271" t="s">
        <v>26</v>
      </c>
      <c r="D4675" s="272">
        <v>12</v>
      </c>
      <c r="E4675" s="273">
        <v>430.9</v>
      </c>
      <c r="F4675" s="271" t="s">
        <v>27</v>
      </c>
      <c r="G4675" s="274" t="s">
        <v>30</v>
      </c>
    </row>
    <row r="4676" spans="1:7" x14ac:dyDescent="0.25">
      <c r="A4676" s="269">
        <v>45863</v>
      </c>
      <c r="B4676" s="270">
        <v>45863.500769213002</v>
      </c>
      <c r="C4676" s="271" t="s">
        <v>26</v>
      </c>
      <c r="D4676" s="272">
        <v>59</v>
      </c>
      <c r="E4676" s="273">
        <v>430.9</v>
      </c>
      <c r="F4676" s="271" t="s">
        <v>27</v>
      </c>
      <c r="G4676" s="274" t="s">
        <v>28</v>
      </c>
    </row>
    <row r="4677" spans="1:7" x14ac:dyDescent="0.25">
      <c r="A4677" s="269">
        <v>45863</v>
      </c>
      <c r="B4677" s="270">
        <v>45863.500769305603</v>
      </c>
      <c r="C4677" s="271" t="s">
        <v>26</v>
      </c>
      <c r="D4677" s="272">
        <v>22</v>
      </c>
      <c r="E4677" s="273">
        <v>430.9</v>
      </c>
      <c r="F4677" s="271" t="s">
        <v>27</v>
      </c>
      <c r="G4677" s="274" t="s">
        <v>30</v>
      </c>
    </row>
    <row r="4678" spans="1:7" x14ac:dyDescent="0.25">
      <c r="A4678" s="269">
        <v>45863</v>
      </c>
      <c r="B4678" s="270">
        <v>45863.5026736574</v>
      </c>
      <c r="C4678" s="271" t="s">
        <v>26</v>
      </c>
      <c r="D4678" s="272">
        <v>35</v>
      </c>
      <c r="E4678" s="273">
        <v>431.1</v>
      </c>
      <c r="F4678" s="271" t="s">
        <v>27</v>
      </c>
      <c r="G4678" s="274" t="s">
        <v>28</v>
      </c>
    </row>
    <row r="4679" spans="1:7" x14ac:dyDescent="0.25">
      <c r="A4679" s="269">
        <v>45863</v>
      </c>
      <c r="B4679" s="270">
        <v>45863.502673703697</v>
      </c>
      <c r="C4679" s="271" t="s">
        <v>26</v>
      </c>
      <c r="D4679" s="272">
        <v>35</v>
      </c>
      <c r="E4679" s="273">
        <v>431.1</v>
      </c>
      <c r="F4679" s="271" t="s">
        <v>27</v>
      </c>
      <c r="G4679" s="274" t="s">
        <v>1</v>
      </c>
    </row>
    <row r="4680" spans="1:7" x14ac:dyDescent="0.25">
      <c r="A4680" s="269">
        <v>45863</v>
      </c>
      <c r="B4680" s="270">
        <v>45863.502673703697</v>
      </c>
      <c r="C4680" s="271" t="s">
        <v>26</v>
      </c>
      <c r="D4680" s="272">
        <v>14</v>
      </c>
      <c r="E4680" s="273">
        <v>431.1</v>
      </c>
      <c r="F4680" s="271" t="s">
        <v>27</v>
      </c>
      <c r="G4680" s="274" t="s">
        <v>29</v>
      </c>
    </row>
    <row r="4681" spans="1:7" x14ac:dyDescent="0.25">
      <c r="A4681" s="269">
        <v>45863</v>
      </c>
      <c r="B4681" s="270">
        <v>45863.502673703697</v>
      </c>
      <c r="C4681" s="271" t="s">
        <v>26</v>
      </c>
      <c r="D4681" s="272">
        <v>7</v>
      </c>
      <c r="E4681" s="273">
        <v>431.1</v>
      </c>
      <c r="F4681" s="271" t="s">
        <v>27</v>
      </c>
      <c r="G4681" s="274" t="s">
        <v>30</v>
      </c>
    </row>
    <row r="4682" spans="1:7" x14ac:dyDescent="0.25">
      <c r="A4682" s="269">
        <v>45863</v>
      </c>
      <c r="B4682" s="270">
        <v>45863.5032479398</v>
      </c>
      <c r="C4682" s="271" t="s">
        <v>26</v>
      </c>
      <c r="D4682" s="272">
        <v>61</v>
      </c>
      <c r="E4682" s="273">
        <v>430.9</v>
      </c>
      <c r="F4682" s="271" t="s">
        <v>27</v>
      </c>
      <c r="G4682" s="274" t="s">
        <v>28</v>
      </c>
    </row>
    <row r="4683" spans="1:7" x14ac:dyDescent="0.25">
      <c r="A4683" s="269">
        <v>45863</v>
      </c>
      <c r="B4683" s="270">
        <v>45863.503247974499</v>
      </c>
      <c r="C4683" s="271" t="s">
        <v>26</v>
      </c>
      <c r="D4683" s="272">
        <v>48</v>
      </c>
      <c r="E4683" s="273">
        <v>430.8</v>
      </c>
      <c r="F4683" s="271" t="s">
        <v>27</v>
      </c>
      <c r="G4683" s="274" t="s">
        <v>1</v>
      </c>
    </row>
    <row r="4684" spans="1:7" x14ac:dyDescent="0.25">
      <c r="A4684" s="269">
        <v>45863</v>
      </c>
      <c r="B4684" s="270">
        <v>45863.503247974499</v>
      </c>
      <c r="C4684" s="271" t="s">
        <v>26</v>
      </c>
      <c r="D4684" s="272">
        <v>10</v>
      </c>
      <c r="E4684" s="273">
        <v>430.8</v>
      </c>
      <c r="F4684" s="271" t="s">
        <v>27</v>
      </c>
      <c r="G4684" s="274" t="s">
        <v>30</v>
      </c>
    </row>
    <row r="4685" spans="1:7" x14ac:dyDescent="0.25">
      <c r="A4685" s="269">
        <v>45863</v>
      </c>
      <c r="B4685" s="270">
        <v>45863.503247974499</v>
      </c>
      <c r="C4685" s="271" t="s">
        <v>26</v>
      </c>
      <c r="D4685" s="272">
        <v>62</v>
      </c>
      <c r="E4685" s="273">
        <v>430.9</v>
      </c>
      <c r="F4685" s="271" t="s">
        <v>27</v>
      </c>
      <c r="G4685" s="274" t="s">
        <v>1</v>
      </c>
    </row>
    <row r="4686" spans="1:7" x14ac:dyDescent="0.25">
      <c r="A4686" s="269">
        <v>45863</v>
      </c>
      <c r="B4686" s="270">
        <v>45863.503247974499</v>
      </c>
      <c r="C4686" s="271" t="s">
        <v>26</v>
      </c>
      <c r="D4686" s="272">
        <v>26</v>
      </c>
      <c r="E4686" s="273">
        <v>430.9</v>
      </c>
      <c r="F4686" s="271" t="s">
        <v>27</v>
      </c>
      <c r="G4686" s="274" t="s">
        <v>29</v>
      </c>
    </row>
    <row r="4687" spans="1:7" x14ac:dyDescent="0.25">
      <c r="A4687" s="269">
        <v>45863</v>
      </c>
      <c r="B4687" s="270">
        <v>45863.503247974499</v>
      </c>
      <c r="C4687" s="271" t="s">
        <v>26</v>
      </c>
      <c r="D4687" s="272">
        <v>25</v>
      </c>
      <c r="E4687" s="273">
        <v>430.9</v>
      </c>
      <c r="F4687" s="271" t="s">
        <v>27</v>
      </c>
      <c r="G4687" s="274" t="s">
        <v>30</v>
      </c>
    </row>
    <row r="4688" spans="1:7" x14ac:dyDescent="0.25">
      <c r="A4688" s="269">
        <v>45863</v>
      </c>
      <c r="B4688" s="270">
        <v>45863.503247986097</v>
      </c>
      <c r="C4688" s="271" t="s">
        <v>26</v>
      </c>
      <c r="D4688" s="272">
        <v>18</v>
      </c>
      <c r="E4688" s="273">
        <v>430.8</v>
      </c>
      <c r="F4688" s="271" t="s">
        <v>27</v>
      </c>
      <c r="G4688" s="274" t="s">
        <v>29</v>
      </c>
    </row>
    <row r="4689" spans="1:7" x14ac:dyDescent="0.25">
      <c r="A4689" s="269">
        <v>45863</v>
      </c>
      <c r="B4689" s="270">
        <v>45863.503248020803</v>
      </c>
      <c r="C4689" s="271" t="s">
        <v>26</v>
      </c>
      <c r="D4689" s="272">
        <v>48</v>
      </c>
      <c r="E4689" s="273">
        <v>430.8</v>
      </c>
      <c r="F4689" s="271" t="s">
        <v>27</v>
      </c>
      <c r="G4689" s="274" t="s">
        <v>28</v>
      </c>
    </row>
    <row r="4690" spans="1:7" x14ac:dyDescent="0.25">
      <c r="A4690" s="269">
        <v>45863</v>
      </c>
      <c r="B4690" s="270">
        <v>45863.506767256898</v>
      </c>
      <c r="C4690" s="271" t="s">
        <v>26</v>
      </c>
      <c r="D4690" s="272">
        <v>39</v>
      </c>
      <c r="E4690" s="273">
        <v>431.3</v>
      </c>
      <c r="F4690" s="271" t="s">
        <v>27</v>
      </c>
      <c r="G4690" s="274" t="s">
        <v>1</v>
      </c>
    </row>
    <row r="4691" spans="1:7" x14ac:dyDescent="0.25">
      <c r="A4691" s="269">
        <v>45863</v>
      </c>
      <c r="B4691" s="270">
        <v>45863.506767256898</v>
      </c>
      <c r="C4691" s="271" t="s">
        <v>26</v>
      </c>
      <c r="D4691" s="272">
        <v>7</v>
      </c>
      <c r="E4691" s="273">
        <v>431.3</v>
      </c>
      <c r="F4691" s="271" t="s">
        <v>27</v>
      </c>
      <c r="G4691" s="274" t="s">
        <v>29</v>
      </c>
    </row>
    <row r="4692" spans="1:7" x14ac:dyDescent="0.25">
      <c r="A4692" s="269">
        <v>45863</v>
      </c>
      <c r="B4692" s="270">
        <v>45863.506767256898</v>
      </c>
      <c r="C4692" s="271" t="s">
        <v>26</v>
      </c>
      <c r="D4692" s="272">
        <v>25</v>
      </c>
      <c r="E4692" s="273">
        <v>431.3</v>
      </c>
      <c r="F4692" s="271" t="s">
        <v>27</v>
      </c>
      <c r="G4692" s="274" t="s">
        <v>30</v>
      </c>
    </row>
    <row r="4693" spans="1:7" x14ac:dyDescent="0.25">
      <c r="A4693" s="269">
        <v>45863</v>
      </c>
      <c r="B4693" s="270">
        <v>45863.506767291699</v>
      </c>
      <c r="C4693" s="271" t="s">
        <v>26</v>
      </c>
      <c r="D4693" s="272">
        <v>38</v>
      </c>
      <c r="E4693" s="273">
        <v>431.3</v>
      </c>
      <c r="F4693" s="271" t="s">
        <v>27</v>
      </c>
      <c r="G4693" s="274" t="s">
        <v>28</v>
      </c>
    </row>
    <row r="4694" spans="1:7" x14ac:dyDescent="0.25">
      <c r="A4694" s="269">
        <v>45863</v>
      </c>
      <c r="B4694" s="270">
        <v>45863.5067673843</v>
      </c>
      <c r="C4694" s="271" t="s">
        <v>26</v>
      </c>
      <c r="D4694" s="272">
        <v>19</v>
      </c>
      <c r="E4694" s="273">
        <v>431.3</v>
      </c>
      <c r="F4694" s="271" t="s">
        <v>27</v>
      </c>
      <c r="G4694" s="274" t="s">
        <v>1</v>
      </c>
    </row>
    <row r="4695" spans="1:7" x14ac:dyDescent="0.25">
      <c r="A4695" s="269">
        <v>45863</v>
      </c>
      <c r="B4695" s="270">
        <v>45863.508591759302</v>
      </c>
      <c r="C4695" s="271" t="s">
        <v>26</v>
      </c>
      <c r="D4695" s="272">
        <v>14</v>
      </c>
      <c r="E4695" s="273">
        <v>431.8</v>
      </c>
      <c r="F4695" s="271" t="s">
        <v>27</v>
      </c>
      <c r="G4695" s="274" t="s">
        <v>28</v>
      </c>
    </row>
    <row r="4696" spans="1:7" x14ac:dyDescent="0.25">
      <c r="A4696" s="269">
        <v>45863</v>
      </c>
      <c r="B4696" s="270">
        <v>45863.508753287002</v>
      </c>
      <c r="C4696" s="271" t="s">
        <v>26</v>
      </c>
      <c r="D4696" s="272">
        <v>22</v>
      </c>
      <c r="E4696" s="273">
        <v>431.8</v>
      </c>
      <c r="F4696" s="271" t="s">
        <v>27</v>
      </c>
      <c r="G4696" s="274" t="s">
        <v>28</v>
      </c>
    </row>
    <row r="4697" spans="1:7" x14ac:dyDescent="0.25">
      <c r="A4697" s="269">
        <v>45863</v>
      </c>
      <c r="B4697" s="270">
        <v>45863.508935497703</v>
      </c>
      <c r="C4697" s="271" t="s">
        <v>26</v>
      </c>
      <c r="D4697" s="272">
        <v>4</v>
      </c>
      <c r="E4697" s="273">
        <v>431.8</v>
      </c>
      <c r="F4697" s="271" t="s">
        <v>27</v>
      </c>
      <c r="G4697" s="274" t="s">
        <v>28</v>
      </c>
    </row>
    <row r="4698" spans="1:7" x14ac:dyDescent="0.25">
      <c r="A4698" s="269">
        <v>45863</v>
      </c>
      <c r="B4698" s="270">
        <v>45863.509119629598</v>
      </c>
      <c r="C4698" s="271" t="s">
        <v>26</v>
      </c>
      <c r="D4698" s="272">
        <v>40</v>
      </c>
      <c r="E4698" s="273">
        <v>431.7</v>
      </c>
      <c r="F4698" s="271" t="s">
        <v>27</v>
      </c>
      <c r="G4698" s="274" t="s">
        <v>28</v>
      </c>
    </row>
    <row r="4699" spans="1:7" x14ac:dyDescent="0.25">
      <c r="A4699" s="269">
        <v>45863</v>
      </c>
      <c r="B4699" s="270">
        <v>45863.509119675902</v>
      </c>
      <c r="C4699" s="271" t="s">
        <v>26</v>
      </c>
      <c r="D4699" s="272">
        <v>42</v>
      </c>
      <c r="E4699" s="273">
        <v>431.7</v>
      </c>
      <c r="F4699" s="271" t="s">
        <v>27</v>
      </c>
      <c r="G4699" s="274" t="s">
        <v>1</v>
      </c>
    </row>
    <row r="4700" spans="1:7" x14ac:dyDescent="0.25">
      <c r="A4700" s="269">
        <v>45863</v>
      </c>
      <c r="B4700" s="270">
        <v>45863.509119675902</v>
      </c>
      <c r="C4700" s="271" t="s">
        <v>26</v>
      </c>
      <c r="D4700" s="272">
        <v>18</v>
      </c>
      <c r="E4700" s="273">
        <v>431.7</v>
      </c>
      <c r="F4700" s="271" t="s">
        <v>27</v>
      </c>
      <c r="G4700" s="274" t="s">
        <v>29</v>
      </c>
    </row>
    <row r="4701" spans="1:7" x14ac:dyDescent="0.25">
      <c r="A4701" s="269">
        <v>45863</v>
      </c>
      <c r="B4701" s="270">
        <v>45863.509119675902</v>
      </c>
      <c r="C4701" s="271" t="s">
        <v>26</v>
      </c>
      <c r="D4701" s="272">
        <v>25</v>
      </c>
      <c r="E4701" s="273">
        <v>431.7</v>
      </c>
      <c r="F4701" s="271" t="s">
        <v>27</v>
      </c>
      <c r="G4701" s="274" t="s">
        <v>30</v>
      </c>
    </row>
    <row r="4702" spans="1:7" x14ac:dyDescent="0.25">
      <c r="A4702" s="269">
        <v>45863</v>
      </c>
      <c r="B4702" s="270">
        <v>45863.509119722199</v>
      </c>
      <c r="C4702" s="271" t="s">
        <v>26</v>
      </c>
      <c r="D4702" s="272">
        <v>8</v>
      </c>
      <c r="E4702" s="273">
        <v>431.6</v>
      </c>
      <c r="F4702" s="271" t="s">
        <v>27</v>
      </c>
      <c r="G4702" s="274" t="s">
        <v>30</v>
      </c>
    </row>
    <row r="4703" spans="1:7" x14ac:dyDescent="0.25">
      <c r="A4703" s="269">
        <v>45863</v>
      </c>
      <c r="B4703" s="270">
        <v>45863.509643286998</v>
      </c>
      <c r="C4703" s="271" t="s">
        <v>26</v>
      </c>
      <c r="D4703" s="272">
        <v>40</v>
      </c>
      <c r="E4703" s="273">
        <v>431.6</v>
      </c>
      <c r="F4703" s="271" t="s">
        <v>27</v>
      </c>
      <c r="G4703" s="274" t="s">
        <v>1</v>
      </c>
    </row>
    <row r="4704" spans="1:7" x14ac:dyDescent="0.25">
      <c r="A4704" s="269">
        <v>45863</v>
      </c>
      <c r="B4704" s="270">
        <v>45863.509643286998</v>
      </c>
      <c r="C4704" s="271" t="s">
        <v>26</v>
      </c>
      <c r="D4704" s="272">
        <v>6</v>
      </c>
      <c r="E4704" s="273">
        <v>431.6</v>
      </c>
      <c r="F4704" s="271" t="s">
        <v>27</v>
      </c>
      <c r="G4704" s="274" t="s">
        <v>29</v>
      </c>
    </row>
    <row r="4705" spans="1:7" x14ac:dyDescent="0.25">
      <c r="A4705" s="269">
        <v>45863</v>
      </c>
      <c r="B4705" s="270">
        <v>45863.509643298603</v>
      </c>
      <c r="C4705" s="271" t="s">
        <v>26</v>
      </c>
      <c r="D4705" s="272">
        <v>3</v>
      </c>
      <c r="E4705" s="273">
        <v>431.6</v>
      </c>
      <c r="F4705" s="271" t="s">
        <v>27</v>
      </c>
      <c r="G4705" s="274" t="s">
        <v>30</v>
      </c>
    </row>
    <row r="4706" spans="1:7" x14ac:dyDescent="0.25">
      <c r="A4706" s="269">
        <v>45863</v>
      </c>
      <c r="B4706" s="270">
        <v>45863.509643368103</v>
      </c>
      <c r="C4706" s="271" t="s">
        <v>26</v>
      </c>
      <c r="D4706" s="272">
        <v>28</v>
      </c>
      <c r="E4706" s="273">
        <v>431.6</v>
      </c>
      <c r="F4706" s="271" t="s">
        <v>27</v>
      </c>
      <c r="G4706" s="274" t="s">
        <v>28</v>
      </c>
    </row>
    <row r="4707" spans="1:7" x14ac:dyDescent="0.25">
      <c r="A4707" s="269">
        <v>45863</v>
      </c>
      <c r="B4707" s="270">
        <v>45863.509643495403</v>
      </c>
      <c r="C4707" s="271" t="s">
        <v>26</v>
      </c>
      <c r="D4707" s="272">
        <v>18</v>
      </c>
      <c r="E4707" s="273">
        <v>431.6</v>
      </c>
      <c r="F4707" s="271" t="s">
        <v>27</v>
      </c>
      <c r="G4707" s="274" t="s">
        <v>29</v>
      </c>
    </row>
    <row r="4708" spans="1:7" x14ac:dyDescent="0.25">
      <c r="A4708" s="269">
        <v>45863</v>
      </c>
      <c r="B4708" s="270">
        <v>45863.510313622697</v>
      </c>
      <c r="C4708" s="271" t="s">
        <v>26</v>
      </c>
      <c r="D4708" s="272">
        <v>17</v>
      </c>
      <c r="E4708" s="273">
        <v>431.6</v>
      </c>
      <c r="F4708" s="271" t="s">
        <v>27</v>
      </c>
      <c r="G4708" s="274" t="s">
        <v>1</v>
      </c>
    </row>
    <row r="4709" spans="1:7" x14ac:dyDescent="0.25">
      <c r="A4709" s="269">
        <v>45863</v>
      </c>
      <c r="B4709" s="270">
        <v>45863.510313634302</v>
      </c>
      <c r="C4709" s="271" t="s">
        <v>26</v>
      </c>
      <c r="D4709" s="272">
        <v>16</v>
      </c>
      <c r="E4709" s="273">
        <v>431.6</v>
      </c>
      <c r="F4709" s="271" t="s">
        <v>27</v>
      </c>
      <c r="G4709" s="274" t="s">
        <v>1</v>
      </c>
    </row>
    <row r="4710" spans="1:7" x14ac:dyDescent="0.25">
      <c r="A4710" s="269">
        <v>45863</v>
      </c>
      <c r="B4710" s="270">
        <v>45863.510313634302</v>
      </c>
      <c r="C4710" s="271" t="s">
        <v>26</v>
      </c>
      <c r="D4710" s="272">
        <v>6</v>
      </c>
      <c r="E4710" s="273">
        <v>431.6</v>
      </c>
      <c r="F4710" s="271" t="s">
        <v>27</v>
      </c>
      <c r="G4710" s="274" t="s">
        <v>29</v>
      </c>
    </row>
    <row r="4711" spans="1:7" x14ac:dyDescent="0.25">
      <c r="A4711" s="269">
        <v>45863</v>
      </c>
      <c r="B4711" s="270">
        <v>45863.5103137037</v>
      </c>
      <c r="C4711" s="271" t="s">
        <v>26</v>
      </c>
      <c r="D4711" s="272">
        <v>21</v>
      </c>
      <c r="E4711" s="273">
        <v>431.6</v>
      </c>
      <c r="F4711" s="271" t="s">
        <v>27</v>
      </c>
      <c r="G4711" s="274" t="s">
        <v>28</v>
      </c>
    </row>
    <row r="4712" spans="1:7" x14ac:dyDescent="0.25">
      <c r="A4712" s="269">
        <v>45863</v>
      </c>
      <c r="B4712" s="270">
        <v>45863.511900648104</v>
      </c>
      <c r="C4712" s="271" t="s">
        <v>26</v>
      </c>
      <c r="D4712" s="272">
        <v>30</v>
      </c>
      <c r="E4712" s="273">
        <v>431.8</v>
      </c>
      <c r="F4712" s="271" t="s">
        <v>27</v>
      </c>
      <c r="G4712" s="274" t="s">
        <v>1</v>
      </c>
    </row>
    <row r="4713" spans="1:7" x14ac:dyDescent="0.25">
      <c r="A4713" s="269">
        <v>45863</v>
      </c>
      <c r="B4713" s="270">
        <v>45863.512286620396</v>
      </c>
      <c r="C4713" s="271" t="s">
        <v>26</v>
      </c>
      <c r="D4713" s="272">
        <v>4</v>
      </c>
      <c r="E4713" s="273">
        <v>431.9</v>
      </c>
      <c r="F4713" s="271" t="s">
        <v>27</v>
      </c>
      <c r="G4713" s="274" t="s">
        <v>28</v>
      </c>
    </row>
    <row r="4714" spans="1:7" x14ac:dyDescent="0.25">
      <c r="A4714" s="269">
        <v>45863</v>
      </c>
      <c r="B4714" s="270">
        <v>45863.512306550903</v>
      </c>
      <c r="C4714" s="271" t="s">
        <v>26</v>
      </c>
      <c r="D4714" s="272">
        <v>113</v>
      </c>
      <c r="E4714" s="273">
        <v>431.9</v>
      </c>
      <c r="F4714" s="271" t="s">
        <v>27</v>
      </c>
      <c r="G4714" s="274" t="s">
        <v>1</v>
      </c>
    </row>
    <row r="4715" spans="1:7" x14ac:dyDescent="0.25">
      <c r="A4715" s="269">
        <v>45863</v>
      </c>
      <c r="B4715" s="270">
        <v>45863.512306550903</v>
      </c>
      <c r="C4715" s="271" t="s">
        <v>26</v>
      </c>
      <c r="D4715" s="272">
        <v>18</v>
      </c>
      <c r="E4715" s="273">
        <v>431.9</v>
      </c>
      <c r="F4715" s="271" t="s">
        <v>27</v>
      </c>
      <c r="G4715" s="274" t="s">
        <v>29</v>
      </c>
    </row>
    <row r="4716" spans="1:7" x14ac:dyDescent="0.25">
      <c r="A4716" s="269">
        <v>45863</v>
      </c>
      <c r="B4716" s="270">
        <v>45863.512306631899</v>
      </c>
      <c r="C4716" s="271" t="s">
        <v>26</v>
      </c>
      <c r="D4716" s="272">
        <v>32</v>
      </c>
      <c r="E4716" s="273">
        <v>431.9</v>
      </c>
      <c r="F4716" s="271" t="s">
        <v>27</v>
      </c>
      <c r="G4716" s="274" t="s">
        <v>28</v>
      </c>
    </row>
    <row r="4717" spans="1:7" x14ac:dyDescent="0.25">
      <c r="A4717" s="269">
        <v>45863</v>
      </c>
      <c r="B4717" s="270">
        <v>45863.512306643497</v>
      </c>
      <c r="C4717" s="271" t="s">
        <v>26</v>
      </c>
      <c r="D4717" s="272">
        <v>11</v>
      </c>
      <c r="E4717" s="273">
        <v>431.9</v>
      </c>
      <c r="F4717" s="271" t="s">
        <v>27</v>
      </c>
      <c r="G4717" s="274" t="s">
        <v>28</v>
      </c>
    </row>
    <row r="4718" spans="1:7" x14ac:dyDescent="0.25">
      <c r="A4718" s="269">
        <v>45863</v>
      </c>
      <c r="B4718" s="270">
        <v>45863.5123067245</v>
      </c>
      <c r="C4718" s="271" t="s">
        <v>26</v>
      </c>
      <c r="D4718" s="272">
        <v>26</v>
      </c>
      <c r="E4718" s="273">
        <v>431.9</v>
      </c>
      <c r="F4718" s="271" t="s">
        <v>27</v>
      </c>
      <c r="G4718" s="274" t="s">
        <v>1</v>
      </c>
    </row>
    <row r="4719" spans="1:7" x14ac:dyDescent="0.25">
      <c r="A4719" s="269">
        <v>45863</v>
      </c>
      <c r="B4719" s="270">
        <v>45863.512324317096</v>
      </c>
      <c r="C4719" s="271" t="s">
        <v>26</v>
      </c>
      <c r="D4719" s="272">
        <v>20</v>
      </c>
      <c r="E4719" s="273">
        <v>431.9</v>
      </c>
      <c r="F4719" s="271" t="s">
        <v>27</v>
      </c>
      <c r="G4719" s="274" t="s">
        <v>1</v>
      </c>
    </row>
    <row r="4720" spans="1:7" x14ac:dyDescent="0.25">
      <c r="A4720" s="269">
        <v>45863</v>
      </c>
      <c r="B4720" s="270">
        <v>45863.512324317096</v>
      </c>
      <c r="C4720" s="271" t="s">
        <v>26</v>
      </c>
      <c r="D4720" s="272">
        <v>3</v>
      </c>
      <c r="E4720" s="273">
        <v>431.9</v>
      </c>
      <c r="F4720" s="271" t="s">
        <v>27</v>
      </c>
      <c r="G4720" s="274" t="s">
        <v>29</v>
      </c>
    </row>
    <row r="4721" spans="1:7" x14ac:dyDescent="0.25">
      <c r="A4721" s="269">
        <v>45863</v>
      </c>
      <c r="B4721" s="270">
        <v>45863.5133977199</v>
      </c>
      <c r="C4721" s="271" t="s">
        <v>26</v>
      </c>
      <c r="D4721" s="272">
        <v>43</v>
      </c>
      <c r="E4721" s="273">
        <v>431.5</v>
      </c>
      <c r="F4721" s="271" t="s">
        <v>27</v>
      </c>
      <c r="G4721" s="274" t="s">
        <v>1</v>
      </c>
    </row>
    <row r="4722" spans="1:7" x14ac:dyDescent="0.25">
      <c r="A4722" s="269">
        <v>45863</v>
      </c>
      <c r="B4722" s="270">
        <v>45863.5133977199</v>
      </c>
      <c r="C4722" s="271" t="s">
        <v>26</v>
      </c>
      <c r="D4722" s="272">
        <v>18</v>
      </c>
      <c r="E4722" s="273">
        <v>431.5</v>
      </c>
      <c r="F4722" s="271" t="s">
        <v>27</v>
      </c>
      <c r="G4722" s="274" t="s">
        <v>29</v>
      </c>
    </row>
    <row r="4723" spans="1:7" x14ac:dyDescent="0.25">
      <c r="A4723" s="269">
        <v>45863</v>
      </c>
      <c r="B4723" s="270">
        <v>45863.5133977199</v>
      </c>
      <c r="C4723" s="271" t="s">
        <v>26</v>
      </c>
      <c r="D4723" s="272">
        <v>25</v>
      </c>
      <c r="E4723" s="273">
        <v>431.5</v>
      </c>
      <c r="F4723" s="271" t="s">
        <v>27</v>
      </c>
      <c r="G4723" s="274" t="s">
        <v>30</v>
      </c>
    </row>
    <row r="4724" spans="1:7" x14ac:dyDescent="0.25">
      <c r="A4724" s="269">
        <v>45863</v>
      </c>
      <c r="B4724" s="270">
        <v>45863.513397766197</v>
      </c>
      <c r="C4724" s="271" t="s">
        <v>26</v>
      </c>
      <c r="D4724" s="272">
        <v>43</v>
      </c>
      <c r="E4724" s="273">
        <v>431.5</v>
      </c>
      <c r="F4724" s="271" t="s">
        <v>27</v>
      </c>
      <c r="G4724" s="274" t="s">
        <v>28</v>
      </c>
    </row>
    <row r="4725" spans="1:7" x14ac:dyDescent="0.25">
      <c r="A4725" s="269">
        <v>45863</v>
      </c>
      <c r="B4725" s="270">
        <v>45863.5133978472</v>
      </c>
      <c r="C4725" s="271" t="s">
        <v>26</v>
      </c>
      <c r="D4725" s="272">
        <v>8</v>
      </c>
      <c r="E4725" s="273">
        <v>431.5</v>
      </c>
      <c r="F4725" s="271" t="s">
        <v>27</v>
      </c>
      <c r="G4725" s="274" t="s">
        <v>30</v>
      </c>
    </row>
    <row r="4726" spans="1:7" x14ac:dyDescent="0.25">
      <c r="A4726" s="269">
        <v>45863</v>
      </c>
      <c r="B4726" s="270">
        <v>45863.515111736102</v>
      </c>
      <c r="C4726" s="271" t="s">
        <v>26</v>
      </c>
      <c r="D4726" s="272">
        <v>78</v>
      </c>
      <c r="E4726" s="273">
        <v>431.8</v>
      </c>
      <c r="F4726" s="271" t="s">
        <v>27</v>
      </c>
      <c r="G4726" s="274" t="s">
        <v>1</v>
      </c>
    </row>
    <row r="4727" spans="1:7" x14ac:dyDescent="0.25">
      <c r="A4727" s="269">
        <v>45863</v>
      </c>
      <c r="B4727" s="270">
        <v>45863.515111759298</v>
      </c>
      <c r="C4727" s="271" t="s">
        <v>26</v>
      </c>
      <c r="D4727" s="272">
        <v>8</v>
      </c>
      <c r="E4727" s="273">
        <v>431.8</v>
      </c>
      <c r="F4727" s="271" t="s">
        <v>27</v>
      </c>
      <c r="G4727" s="274" t="s">
        <v>1</v>
      </c>
    </row>
    <row r="4728" spans="1:7" x14ac:dyDescent="0.25">
      <c r="A4728" s="269">
        <v>45863</v>
      </c>
      <c r="B4728" s="270">
        <v>45863.515111759298</v>
      </c>
      <c r="C4728" s="271" t="s">
        <v>26</v>
      </c>
      <c r="D4728" s="272">
        <v>5</v>
      </c>
      <c r="E4728" s="273">
        <v>431.8</v>
      </c>
      <c r="F4728" s="271" t="s">
        <v>27</v>
      </c>
      <c r="G4728" s="274" t="s">
        <v>29</v>
      </c>
    </row>
    <row r="4729" spans="1:7" x14ac:dyDescent="0.25">
      <c r="A4729" s="269">
        <v>45863</v>
      </c>
      <c r="B4729" s="270">
        <v>45863.515111817098</v>
      </c>
      <c r="C4729" s="271" t="s">
        <v>26</v>
      </c>
      <c r="D4729" s="272">
        <v>14</v>
      </c>
      <c r="E4729" s="273">
        <v>431.8</v>
      </c>
      <c r="F4729" s="271" t="s">
        <v>27</v>
      </c>
      <c r="G4729" s="274" t="s">
        <v>28</v>
      </c>
    </row>
    <row r="4730" spans="1:7" x14ac:dyDescent="0.25">
      <c r="A4730" s="269">
        <v>45863</v>
      </c>
      <c r="B4730" s="270">
        <v>45863.515111840301</v>
      </c>
      <c r="C4730" s="271" t="s">
        <v>26</v>
      </c>
      <c r="D4730" s="272">
        <v>43</v>
      </c>
      <c r="E4730" s="273">
        <v>431.8</v>
      </c>
      <c r="F4730" s="271" t="s">
        <v>27</v>
      </c>
      <c r="G4730" s="274" t="s">
        <v>28</v>
      </c>
    </row>
    <row r="4731" spans="1:7" x14ac:dyDescent="0.25">
      <c r="A4731" s="269">
        <v>45863</v>
      </c>
      <c r="B4731" s="270">
        <v>45863.515114861097</v>
      </c>
      <c r="C4731" s="271" t="s">
        <v>26</v>
      </c>
      <c r="D4731" s="272">
        <v>11</v>
      </c>
      <c r="E4731" s="273">
        <v>431.8</v>
      </c>
      <c r="F4731" s="271" t="s">
        <v>27</v>
      </c>
      <c r="G4731" s="274" t="s">
        <v>1</v>
      </c>
    </row>
    <row r="4732" spans="1:7" x14ac:dyDescent="0.25">
      <c r="A4732" s="269">
        <v>45863</v>
      </c>
      <c r="B4732" s="270">
        <v>45863.515114861097</v>
      </c>
      <c r="C4732" s="271" t="s">
        <v>26</v>
      </c>
      <c r="D4732" s="272">
        <v>12</v>
      </c>
      <c r="E4732" s="273">
        <v>431.8</v>
      </c>
      <c r="F4732" s="271" t="s">
        <v>27</v>
      </c>
      <c r="G4732" s="274" t="s">
        <v>30</v>
      </c>
    </row>
    <row r="4733" spans="1:7" x14ac:dyDescent="0.25">
      <c r="A4733" s="269">
        <v>45863</v>
      </c>
      <c r="B4733" s="270">
        <v>45863.515114872702</v>
      </c>
      <c r="C4733" s="271" t="s">
        <v>26</v>
      </c>
      <c r="D4733" s="272">
        <v>7</v>
      </c>
      <c r="E4733" s="273">
        <v>431.8</v>
      </c>
      <c r="F4733" s="271" t="s">
        <v>27</v>
      </c>
      <c r="G4733" s="274" t="s">
        <v>29</v>
      </c>
    </row>
    <row r="4734" spans="1:7" x14ac:dyDescent="0.25">
      <c r="A4734" s="269">
        <v>45863</v>
      </c>
      <c r="B4734" s="270">
        <v>45863.515115034701</v>
      </c>
      <c r="C4734" s="271" t="s">
        <v>26</v>
      </c>
      <c r="D4734" s="272">
        <v>79</v>
      </c>
      <c r="E4734" s="273">
        <v>431.8</v>
      </c>
      <c r="F4734" s="271" t="s">
        <v>27</v>
      </c>
      <c r="G4734" s="274" t="s">
        <v>1</v>
      </c>
    </row>
    <row r="4735" spans="1:7" x14ac:dyDescent="0.25">
      <c r="A4735" s="269">
        <v>45863</v>
      </c>
      <c r="B4735" s="270">
        <v>45863.516958703702</v>
      </c>
      <c r="C4735" s="271" t="s">
        <v>26</v>
      </c>
      <c r="D4735" s="272">
        <v>11</v>
      </c>
      <c r="E4735" s="273">
        <v>431.7</v>
      </c>
      <c r="F4735" s="271" t="s">
        <v>27</v>
      </c>
      <c r="G4735" s="274" t="s">
        <v>28</v>
      </c>
    </row>
    <row r="4736" spans="1:7" x14ac:dyDescent="0.25">
      <c r="A4736" s="269">
        <v>45863</v>
      </c>
      <c r="B4736" s="270">
        <v>45863.5169587153</v>
      </c>
      <c r="C4736" s="271" t="s">
        <v>26</v>
      </c>
      <c r="D4736" s="272">
        <v>52</v>
      </c>
      <c r="E4736" s="273">
        <v>431.7</v>
      </c>
      <c r="F4736" s="271" t="s">
        <v>27</v>
      </c>
      <c r="G4736" s="274" t="s">
        <v>28</v>
      </c>
    </row>
    <row r="4737" spans="1:7" x14ac:dyDescent="0.25">
      <c r="A4737" s="269">
        <v>45863</v>
      </c>
      <c r="B4737" s="270">
        <v>45863.516958749999</v>
      </c>
      <c r="C4737" s="271" t="s">
        <v>26</v>
      </c>
      <c r="D4737" s="272">
        <v>63</v>
      </c>
      <c r="E4737" s="273">
        <v>431.7</v>
      </c>
      <c r="F4737" s="271" t="s">
        <v>27</v>
      </c>
      <c r="G4737" s="274" t="s">
        <v>1</v>
      </c>
    </row>
    <row r="4738" spans="1:7" x14ac:dyDescent="0.25">
      <c r="A4738" s="269">
        <v>45863</v>
      </c>
      <c r="B4738" s="270">
        <v>45863.516958854198</v>
      </c>
      <c r="C4738" s="271" t="s">
        <v>26</v>
      </c>
      <c r="D4738" s="272">
        <v>22</v>
      </c>
      <c r="E4738" s="273">
        <v>431.7</v>
      </c>
      <c r="F4738" s="271" t="s">
        <v>27</v>
      </c>
      <c r="G4738" s="274" t="s">
        <v>28</v>
      </c>
    </row>
    <row r="4739" spans="1:7" x14ac:dyDescent="0.25">
      <c r="A4739" s="269">
        <v>45863</v>
      </c>
      <c r="B4739" s="270">
        <v>45863.516964930597</v>
      </c>
      <c r="C4739" s="271" t="s">
        <v>26</v>
      </c>
      <c r="D4739" s="272">
        <v>14</v>
      </c>
      <c r="E4739" s="273">
        <v>431.7</v>
      </c>
      <c r="F4739" s="271" t="s">
        <v>27</v>
      </c>
      <c r="G4739" s="274" t="s">
        <v>30</v>
      </c>
    </row>
    <row r="4740" spans="1:7" x14ac:dyDescent="0.25">
      <c r="A4740" s="269">
        <v>45863</v>
      </c>
      <c r="B4740" s="270">
        <v>45863.518655567103</v>
      </c>
      <c r="C4740" s="271" t="s">
        <v>26</v>
      </c>
      <c r="D4740" s="272">
        <v>37</v>
      </c>
      <c r="E4740" s="273">
        <v>431.6</v>
      </c>
      <c r="F4740" s="271" t="s">
        <v>27</v>
      </c>
      <c r="G4740" s="274" t="s">
        <v>28</v>
      </c>
    </row>
    <row r="4741" spans="1:7" x14ac:dyDescent="0.25">
      <c r="A4741" s="269">
        <v>45863</v>
      </c>
      <c r="B4741" s="270">
        <v>45863.518703032401</v>
      </c>
      <c r="C4741" s="271" t="s">
        <v>26</v>
      </c>
      <c r="D4741" s="272">
        <v>10</v>
      </c>
      <c r="E4741" s="273">
        <v>431.6</v>
      </c>
      <c r="F4741" s="271" t="s">
        <v>27</v>
      </c>
      <c r="G4741" s="274" t="s">
        <v>28</v>
      </c>
    </row>
    <row r="4742" spans="1:7" x14ac:dyDescent="0.25">
      <c r="A4742" s="269">
        <v>45863</v>
      </c>
      <c r="B4742" s="270">
        <v>45863.518703078698</v>
      </c>
      <c r="C4742" s="271" t="s">
        <v>26</v>
      </c>
      <c r="D4742" s="272">
        <v>30</v>
      </c>
      <c r="E4742" s="273">
        <v>431.6</v>
      </c>
      <c r="F4742" s="271" t="s">
        <v>27</v>
      </c>
      <c r="G4742" s="274" t="s">
        <v>1</v>
      </c>
    </row>
    <row r="4743" spans="1:7" x14ac:dyDescent="0.25">
      <c r="A4743" s="269">
        <v>45863</v>
      </c>
      <c r="B4743" s="270">
        <v>45863.518703078698</v>
      </c>
      <c r="C4743" s="271" t="s">
        <v>26</v>
      </c>
      <c r="D4743" s="272">
        <v>3</v>
      </c>
      <c r="E4743" s="273">
        <v>431.6</v>
      </c>
      <c r="F4743" s="271" t="s">
        <v>27</v>
      </c>
      <c r="G4743" s="274" t="s">
        <v>30</v>
      </c>
    </row>
    <row r="4744" spans="1:7" x14ac:dyDescent="0.25">
      <c r="A4744" s="269">
        <v>45863</v>
      </c>
      <c r="B4744" s="270">
        <v>45863.518703090303</v>
      </c>
      <c r="C4744" s="271" t="s">
        <v>26</v>
      </c>
      <c r="D4744" s="272">
        <v>19</v>
      </c>
      <c r="E4744" s="273">
        <v>431.6</v>
      </c>
      <c r="F4744" s="271" t="s">
        <v>27</v>
      </c>
      <c r="G4744" s="274" t="s">
        <v>1</v>
      </c>
    </row>
    <row r="4745" spans="1:7" x14ac:dyDescent="0.25">
      <c r="A4745" s="269">
        <v>45863</v>
      </c>
      <c r="B4745" s="270">
        <v>45863.518703090303</v>
      </c>
      <c r="C4745" s="271" t="s">
        <v>26</v>
      </c>
      <c r="D4745" s="272">
        <v>6</v>
      </c>
      <c r="E4745" s="273">
        <v>431.6</v>
      </c>
      <c r="F4745" s="271" t="s">
        <v>27</v>
      </c>
      <c r="G4745" s="274" t="s">
        <v>29</v>
      </c>
    </row>
    <row r="4746" spans="1:7" x14ac:dyDescent="0.25">
      <c r="A4746" s="269">
        <v>45863</v>
      </c>
      <c r="B4746" s="270">
        <v>45863.518703090303</v>
      </c>
      <c r="C4746" s="271" t="s">
        <v>26</v>
      </c>
      <c r="D4746" s="272">
        <v>3</v>
      </c>
      <c r="E4746" s="273">
        <v>431.6</v>
      </c>
      <c r="F4746" s="271" t="s">
        <v>27</v>
      </c>
      <c r="G4746" s="274" t="s">
        <v>30</v>
      </c>
    </row>
    <row r="4747" spans="1:7" x14ac:dyDescent="0.25">
      <c r="A4747" s="269">
        <v>45863</v>
      </c>
      <c r="B4747" s="270">
        <v>45863.518703125003</v>
      </c>
      <c r="C4747" s="271" t="s">
        <v>26</v>
      </c>
      <c r="D4747" s="272">
        <v>39</v>
      </c>
      <c r="E4747" s="273">
        <v>431.6</v>
      </c>
      <c r="F4747" s="271" t="s">
        <v>27</v>
      </c>
      <c r="G4747" s="274" t="s">
        <v>1</v>
      </c>
    </row>
    <row r="4748" spans="1:7" x14ac:dyDescent="0.25">
      <c r="A4748" s="269">
        <v>45863</v>
      </c>
      <c r="B4748" s="270">
        <v>45863.5207839699</v>
      </c>
      <c r="C4748" s="271" t="s">
        <v>26</v>
      </c>
      <c r="D4748" s="272">
        <v>24</v>
      </c>
      <c r="E4748" s="273">
        <v>431.5</v>
      </c>
      <c r="F4748" s="271" t="s">
        <v>27</v>
      </c>
      <c r="G4748" s="274" t="s">
        <v>1</v>
      </c>
    </row>
    <row r="4749" spans="1:7" x14ac:dyDescent="0.25">
      <c r="A4749" s="269">
        <v>45863</v>
      </c>
      <c r="B4749" s="270">
        <v>45863.5207839699</v>
      </c>
      <c r="C4749" s="271" t="s">
        <v>26</v>
      </c>
      <c r="D4749" s="272">
        <v>5</v>
      </c>
      <c r="E4749" s="273">
        <v>431.5</v>
      </c>
      <c r="F4749" s="271" t="s">
        <v>27</v>
      </c>
      <c r="G4749" s="274" t="s">
        <v>30</v>
      </c>
    </row>
    <row r="4750" spans="1:7" x14ac:dyDescent="0.25">
      <c r="A4750" s="269">
        <v>45863</v>
      </c>
      <c r="B4750" s="270">
        <v>45863.521141562502</v>
      </c>
      <c r="C4750" s="271" t="s">
        <v>26</v>
      </c>
      <c r="D4750" s="272">
        <v>59</v>
      </c>
      <c r="E4750" s="273">
        <v>431.5</v>
      </c>
      <c r="F4750" s="271" t="s">
        <v>27</v>
      </c>
      <c r="G4750" s="274" t="s">
        <v>1</v>
      </c>
    </row>
    <row r="4751" spans="1:7" x14ac:dyDescent="0.25">
      <c r="A4751" s="269">
        <v>45863</v>
      </c>
      <c r="B4751" s="270">
        <v>45863.521141562502</v>
      </c>
      <c r="C4751" s="271" t="s">
        <v>26</v>
      </c>
      <c r="D4751" s="272">
        <v>7</v>
      </c>
      <c r="E4751" s="273">
        <v>431.5</v>
      </c>
      <c r="F4751" s="271" t="s">
        <v>27</v>
      </c>
      <c r="G4751" s="274" t="s">
        <v>30</v>
      </c>
    </row>
    <row r="4752" spans="1:7" x14ac:dyDescent="0.25">
      <c r="A4752" s="269">
        <v>45863</v>
      </c>
      <c r="B4752" s="270">
        <v>45863.5211415741</v>
      </c>
      <c r="C4752" s="271" t="s">
        <v>26</v>
      </c>
      <c r="D4752" s="272">
        <v>24</v>
      </c>
      <c r="E4752" s="273">
        <v>431.5</v>
      </c>
      <c r="F4752" s="271" t="s">
        <v>27</v>
      </c>
      <c r="G4752" s="274" t="s">
        <v>29</v>
      </c>
    </row>
    <row r="4753" spans="1:7" x14ac:dyDescent="0.25">
      <c r="A4753" s="269">
        <v>45863</v>
      </c>
      <c r="B4753" s="270">
        <v>45863.5211415741</v>
      </c>
      <c r="C4753" s="271" t="s">
        <v>26</v>
      </c>
      <c r="D4753" s="272">
        <v>18</v>
      </c>
      <c r="E4753" s="273">
        <v>431.5</v>
      </c>
      <c r="F4753" s="271" t="s">
        <v>27</v>
      </c>
      <c r="G4753" s="274" t="s">
        <v>30</v>
      </c>
    </row>
    <row r="4754" spans="1:7" x14ac:dyDescent="0.25">
      <c r="A4754" s="269">
        <v>45863</v>
      </c>
      <c r="B4754" s="270">
        <v>45863.521141608799</v>
      </c>
      <c r="C4754" s="271" t="s">
        <v>26</v>
      </c>
      <c r="D4754" s="272">
        <v>57</v>
      </c>
      <c r="E4754" s="273">
        <v>431.5</v>
      </c>
      <c r="F4754" s="271" t="s">
        <v>27</v>
      </c>
      <c r="G4754" s="274" t="s">
        <v>28</v>
      </c>
    </row>
    <row r="4755" spans="1:7" x14ac:dyDescent="0.25">
      <c r="A4755" s="269">
        <v>45863</v>
      </c>
      <c r="B4755" s="270">
        <v>45863.5211417014</v>
      </c>
      <c r="C4755" s="271" t="s">
        <v>26</v>
      </c>
      <c r="D4755" s="272">
        <v>2</v>
      </c>
      <c r="E4755" s="273">
        <v>431.5</v>
      </c>
      <c r="F4755" s="271" t="s">
        <v>27</v>
      </c>
      <c r="G4755" s="274" t="s">
        <v>30</v>
      </c>
    </row>
    <row r="4756" spans="1:7" x14ac:dyDescent="0.25">
      <c r="A4756" s="269">
        <v>45863</v>
      </c>
      <c r="B4756" s="270">
        <v>45863.5216327546</v>
      </c>
      <c r="C4756" s="271" t="s">
        <v>26</v>
      </c>
      <c r="D4756" s="272">
        <v>48</v>
      </c>
      <c r="E4756" s="273">
        <v>431.5</v>
      </c>
      <c r="F4756" s="271" t="s">
        <v>27</v>
      </c>
      <c r="G4756" s="274" t="s">
        <v>1</v>
      </c>
    </row>
    <row r="4757" spans="1:7" x14ac:dyDescent="0.25">
      <c r="A4757" s="269">
        <v>45863</v>
      </c>
      <c r="B4757" s="270">
        <v>45863.5216327546</v>
      </c>
      <c r="C4757" s="271" t="s">
        <v>26</v>
      </c>
      <c r="D4757" s="272">
        <v>6</v>
      </c>
      <c r="E4757" s="273">
        <v>431.5</v>
      </c>
      <c r="F4757" s="271" t="s">
        <v>27</v>
      </c>
      <c r="G4757" s="274" t="s">
        <v>29</v>
      </c>
    </row>
    <row r="4758" spans="1:7" x14ac:dyDescent="0.25">
      <c r="A4758" s="269">
        <v>45863</v>
      </c>
      <c r="B4758" s="270">
        <v>45863.5216327546</v>
      </c>
      <c r="C4758" s="271" t="s">
        <v>26</v>
      </c>
      <c r="D4758" s="272">
        <v>15</v>
      </c>
      <c r="E4758" s="273">
        <v>431.5</v>
      </c>
      <c r="F4758" s="271" t="s">
        <v>27</v>
      </c>
      <c r="G4758" s="274" t="s">
        <v>30</v>
      </c>
    </row>
    <row r="4759" spans="1:7" x14ac:dyDescent="0.25">
      <c r="A4759" s="269">
        <v>45863</v>
      </c>
      <c r="B4759" s="270">
        <v>45863.521632789401</v>
      </c>
      <c r="C4759" s="271" t="s">
        <v>26</v>
      </c>
      <c r="D4759" s="272">
        <v>47</v>
      </c>
      <c r="E4759" s="273">
        <v>431.5</v>
      </c>
      <c r="F4759" s="271" t="s">
        <v>27</v>
      </c>
      <c r="G4759" s="274" t="s">
        <v>28</v>
      </c>
    </row>
    <row r="4760" spans="1:7" x14ac:dyDescent="0.25">
      <c r="A4760" s="269">
        <v>45863</v>
      </c>
      <c r="B4760" s="270">
        <v>45863.521632881901</v>
      </c>
      <c r="C4760" s="271" t="s">
        <v>26</v>
      </c>
      <c r="D4760" s="272">
        <v>30</v>
      </c>
      <c r="E4760" s="273">
        <v>431.5</v>
      </c>
      <c r="F4760" s="271" t="s">
        <v>27</v>
      </c>
      <c r="G4760" s="274" t="s">
        <v>1</v>
      </c>
    </row>
    <row r="4761" spans="1:7" x14ac:dyDescent="0.25">
      <c r="A4761" s="269">
        <v>45863</v>
      </c>
      <c r="B4761" s="270">
        <v>45863.523880717599</v>
      </c>
      <c r="C4761" s="271" t="s">
        <v>26</v>
      </c>
      <c r="D4761" s="272">
        <v>28</v>
      </c>
      <c r="E4761" s="273">
        <v>432.2</v>
      </c>
      <c r="F4761" s="271" t="s">
        <v>27</v>
      </c>
      <c r="G4761" s="274" t="s">
        <v>30</v>
      </c>
    </row>
    <row r="4762" spans="1:7" x14ac:dyDescent="0.25">
      <c r="A4762" s="269">
        <v>45863</v>
      </c>
      <c r="B4762" s="270">
        <v>45863.5242665857</v>
      </c>
      <c r="C4762" s="271" t="s">
        <v>26</v>
      </c>
      <c r="D4762" s="272">
        <v>4</v>
      </c>
      <c r="E4762" s="273">
        <v>432.2</v>
      </c>
      <c r="F4762" s="271" t="s">
        <v>27</v>
      </c>
      <c r="G4762" s="274" t="s">
        <v>30</v>
      </c>
    </row>
    <row r="4763" spans="1:7" x14ac:dyDescent="0.25">
      <c r="A4763" s="269">
        <v>45863</v>
      </c>
      <c r="B4763" s="270">
        <v>45863.5243081597</v>
      </c>
      <c r="C4763" s="271" t="s">
        <v>26</v>
      </c>
      <c r="D4763" s="272">
        <v>21</v>
      </c>
      <c r="E4763" s="273">
        <v>432.1</v>
      </c>
      <c r="F4763" s="271" t="s">
        <v>27</v>
      </c>
      <c r="G4763" s="274" t="s">
        <v>1</v>
      </c>
    </row>
    <row r="4764" spans="1:7" x14ac:dyDescent="0.25">
      <c r="A4764" s="269">
        <v>45863</v>
      </c>
      <c r="B4764" s="270">
        <v>45863.5243081597</v>
      </c>
      <c r="C4764" s="271" t="s">
        <v>26</v>
      </c>
      <c r="D4764" s="272">
        <v>3</v>
      </c>
      <c r="E4764" s="273">
        <v>432.1</v>
      </c>
      <c r="F4764" s="271" t="s">
        <v>27</v>
      </c>
      <c r="G4764" s="274" t="s">
        <v>30</v>
      </c>
    </row>
    <row r="4765" spans="1:7" x14ac:dyDescent="0.25">
      <c r="A4765" s="269">
        <v>45863</v>
      </c>
      <c r="B4765" s="270">
        <v>45863.524308171298</v>
      </c>
      <c r="C4765" s="271" t="s">
        <v>26</v>
      </c>
      <c r="D4765" s="272">
        <v>8</v>
      </c>
      <c r="E4765" s="273">
        <v>432.1</v>
      </c>
      <c r="F4765" s="271" t="s">
        <v>27</v>
      </c>
      <c r="G4765" s="274" t="s">
        <v>1</v>
      </c>
    </row>
    <row r="4766" spans="1:7" x14ac:dyDescent="0.25">
      <c r="A4766" s="269">
        <v>45863</v>
      </c>
      <c r="B4766" s="270">
        <v>45863.524308171298</v>
      </c>
      <c r="C4766" s="271" t="s">
        <v>26</v>
      </c>
      <c r="D4766" s="272">
        <v>6</v>
      </c>
      <c r="E4766" s="273">
        <v>432.1</v>
      </c>
      <c r="F4766" s="271" t="s">
        <v>27</v>
      </c>
      <c r="G4766" s="274" t="s">
        <v>29</v>
      </c>
    </row>
    <row r="4767" spans="1:7" x14ac:dyDescent="0.25">
      <c r="A4767" s="269">
        <v>45863</v>
      </c>
      <c r="B4767" s="270">
        <v>45863.524308252301</v>
      </c>
      <c r="C4767" s="271" t="s">
        <v>26</v>
      </c>
      <c r="D4767" s="272">
        <v>28</v>
      </c>
      <c r="E4767" s="273">
        <v>432.1</v>
      </c>
      <c r="F4767" s="271" t="s">
        <v>27</v>
      </c>
      <c r="G4767" s="274" t="s">
        <v>28</v>
      </c>
    </row>
    <row r="4768" spans="1:7" x14ac:dyDescent="0.25">
      <c r="A4768" s="269">
        <v>45863</v>
      </c>
      <c r="B4768" s="270">
        <v>45863.524308287</v>
      </c>
      <c r="C4768" s="271" t="s">
        <v>26</v>
      </c>
      <c r="D4768" s="272">
        <v>14</v>
      </c>
      <c r="E4768" s="273">
        <v>432.1</v>
      </c>
      <c r="F4768" s="271" t="s">
        <v>27</v>
      </c>
      <c r="G4768" s="274" t="s">
        <v>1</v>
      </c>
    </row>
    <row r="4769" spans="1:7" x14ac:dyDescent="0.25">
      <c r="A4769" s="269">
        <v>45863</v>
      </c>
      <c r="B4769" s="270">
        <v>45863.524308287</v>
      </c>
      <c r="C4769" s="271" t="s">
        <v>26</v>
      </c>
      <c r="D4769" s="272">
        <v>6</v>
      </c>
      <c r="E4769" s="273">
        <v>432.1</v>
      </c>
      <c r="F4769" s="271" t="s">
        <v>27</v>
      </c>
      <c r="G4769" s="274" t="s">
        <v>29</v>
      </c>
    </row>
    <row r="4770" spans="1:7" x14ac:dyDescent="0.25">
      <c r="A4770" s="269">
        <v>45863</v>
      </c>
      <c r="B4770" s="270">
        <v>45863.524322800899</v>
      </c>
      <c r="C4770" s="271" t="s">
        <v>26</v>
      </c>
      <c r="D4770" s="272">
        <v>11</v>
      </c>
      <c r="E4770" s="273">
        <v>432.1</v>
      </c>
      <c r="F4770" s="271" t="s">
        <v>27</v>
      </c>
      <c r="G4770" s="274" t="s">
        <v>1</v>
      </c>
    </row>
    <row r="4771" spans="1:7" x14ac:dyDescent="0.25">
      <c r="A4771" s="269">
        <v>45863</v>
      </c>
      <c r="B4771" s="270">
        <v>45863.524322800899</v>
      </c>
      <c r="C4771" s="271" t="s">
        <v>26</v>
      </c>
      <c r="D4771" s="272">
        <v>6</v>
      </c>
      <c r="E4771" s="273">
        <v>432.1</v>
      </c>
      <c r="F4771" s="271" t="s">
        <v>27</v>
      </c>
      <c r="G4771" s="274" t="s">
        <v>29</v>
      </c>
    </row>
    <row r="4772" spans="1:7" x14ac:dyDescent="0.25">
      <c r="A4772" s="269">
        <v>45863</v>
      </c>
      <c r="B4772" s="270">
        <v>45863.524322800899</v>
      </c>
      <c r="C4772" s="271" t="s">
        <v>26</v>
      </c>
      <c r="D4772" s="272">
        <v>6</v>
      </c>
      <c r="E4772" s="273">
        <v>432.1</v>
      </c>
      <c r="F4772" s="271" t="s">
        <v>27</v>
      </c>
      <c r="G4772" s="274" t="s">
        <v>30</v>
      </c>
    </row>
    <row r="4773" spans="1:7" x14ac:dyDescent="0.25">
      <c r="A4773" s="269">
        <v>45863</v>
      </c>
      <c r="B4773" s="270">
        <v>45863.524322835699</v>
      </c>
      <c r="C4773" s="271" t="s">
        <v>26</v>
      </c>
      <c r="D4773" s="272">
        <v>14</v>
      </c>
      <c r="E4773" s="273">
        <v>432.1</v>
      </c>
      <c r="F4773" s="271" t="s">
        <v>27</v>
      </c>
      <c r="G4773" s="274" t="s">
        <v>28</v>
      </c>
    </row>
    <row r="4774" spans="1:7" x14ac:dyDescent="0.25">
      <c r="A4774" s="269">
        <v>45863</v>
      </c>
      <c r="B4774" s="270">
        <v>45863.524322847203</v>
      </c>
      <c r="C4774" s="271" t="s">
        <v>26</v>
      </c>
      <c r="D4774" s="272">
        <v>12</v>
      </c>
      <c r="E4774" s="273">
        <v>432.1</v>
      </c>
      <c r="F4774" s="271" t="s">
        <v>27</v>
      </c>
      <c r="G4774" s="274" t="s">
        <v>28</v>
      </c>
    </row>
    <row r="4775" spans="1:7" x14ac:dyDescent="0.25">
      <c r="A4775" s="269">
        <v>45863</v>
      </c>
      <c r="B4775" s="270">
        <v>45863.524322928199</v>
      </c>
      <c r="C4775" s="271" t="s">
        <v>26</v>
      </c>
      <c r="D4775" s="272">
        <v>24</v>
      </c>
      <c r="E4775" s="273">
        <v>432.1</v>
      </c>
      <c r="F4775" s="271" t="s">
        <v>27</v>
      </c>
      <c r="G4775" s="274" t="s">
        <v>1</v>
      </c>
    </row>
    <row r="4776" spans="1:7" x14ac:dyDescent="0.25">
      <c r="A4776" s="269">
        <v>45863</v>
      </c>
      <c r="B4776" s="270">
        <v>45863.525222615703</v>
      </c>
      <c r="C4776" s="271" t="s">
        <v>26</v>
      </c>
      <c r="D4776" s="272">
        <v>33</v>
      </c>
      <c r="E4776" s="273">
        <v>431.9</v>
      </c>
      <c r="F4776" s="271" t="s">
        <v>27</v>
      </c>
      <c r="G4776" s="274" t="s">
        <v>1</v>
      </c>
    </row>
    <row r="4777" spans="1:7" x14ac:dyDescent="0.25">
      <c r="A4777" s="269">
        <v>45863</v>
      </c>
      <c r="B4777" s="270">
        <v>45863.525222615703</v>
      </c>
      <c r="C4777" s="271" t="s">
        <v>26</v>
      </c>
      <c r="D4777" s="272">
        <v>65</v>
      </c>
      <c r="E4777" s="273">
        <v>432</v>
      </c>
      <c r="F4777" s="271" t="s">
        <v>27</v>
      </c>
      <c r="G4777" s="274" t="s">
        <v>1</v>
      </c>
    </row>
    <row r="4778" spans="1:7" x14ac:dyDescent="0.25">
      <c r="A4778" s="269">
        <v>45863</v>
      </c>
      <c r="B4778" s="270">
        <v>45863.525222615703</v>
      </c>
      <c r="C4778" s="271" t="s">
        <v>26</v>
      </c>
      <c r="D4778" s="272">
        <v>17</v>
      </c>
      <c r="E4778" s="273">
        <v>432</v>
      </c>
      <c r="F4778" s="271" t="s">
        <v>27</v>
      </c>
      <c r="G4778" s="274" t="s">
        <v>29</v>
      </c>
    </row>
    <row r="4779" spans="1:7" x14ac:dyDescent="0.25">
      <c r="A4779" s="269">
        <v>45863</v>
      </c>
      <c r="B4779" s="270">
        <v>45863.525222615703</v>
      </c>
      <c r="C4779" s="271" t="s">
        <v>26</v>
      </c>
      <c r="D4779" s="272">
        <v>25</v>
      </c>
      <c r="E4779" s="273">
        <v>432</v>
      </c>
      <c r="F4779" s="271" t="s">
        <v>27</v>
      </c>
      <c r="G4779" s="274" t="s">
        <v>30</v>
      </c>
    </row>
    <row r="4780" spans="1:7" x14ac:dyDescent="0.25">
      <c r="A4780" s="269">
        <v>45863</v>
      </c>
      <c r="B4780" s="270">
        <v>45863.525222650504</v>
      </c>
      <c r="C4780" s="271" t="s">
        <v>26</v>
      </c>
      <c r="D4780" s="272">
        <v>64</v>
      </c>
      <c r="E4780" s="273">
        <v>432</v>
      </c>
      <c r="F4780" s="271" t="s">
        <v>27</v>
      </c>
      <c r="G4780" s="274" t="s">
        <v>28</v>
      </c>
    </row>
    <row r="4781" spans="1:7" x14ac:dyDescent="0.25">
      <c r="A4781" s="269">
        <v>45863</v>
      </c>
      <c r="B4781" s="270">
        <v>45863.525222743097</v>
      </c>
      <c r="C4781" s="271" t="s">
        <v>26</v>
      </c>
      <c r="D4781" s="272">
        <v>9</v>
      </c>
      <c r="E4781" s="273">
        <v>432</v>
      </c>
      <c r="F4781" s="271" t="s">
        <v>27</v>
      </c>
      <c r="G4781" s="274" t="s">
        <v>30</v>
      </c>
    </row>
    <row r="4782" spans="1:7" x14ac:dyDescent="0.25">
      <c r="A4782" s="269">
        <v>45863</v>
      </c>
      <c r="B4782" s="270">
        <v>45863.5269149421</v>
      </c>
      <c r="C4782" s="271" t="s">
        <v>26</v>
      </c>
      <c r="D4782" s="272">
        <v>68</v>
      </c>
      <c r="E4782" s="273">
        <v>431.8</v>
      </c>
      <c r="F4782" s="271" t="s">
        <v>27</v>
      </c>
      <c r="G4782" s="274" t="s">
        <v>28</v>
      </c>
    </row>
    <row r="4783" spans="1:7" x14ac:dyDescent="0.25">
      <c r="A4783" s="269">
        <v>45863</v>
      </c>
      <c r="B4783" s="270">
        <v>45863.526915023103</v>
      </c>
      <c r="C4783" s="271" t="s">
        <v>26</v>
      </c>
      <c r="D4783" s="272">
        <v>66</v>
      </c>
      <c r="E4783" s="273">
        <v>431.8</v>
      </c>
      <c r="F4783" s="271" t="s">
        <v>27</v>
      </c>
      <c r="G4783" s="274" t="s">
        <v>1</v>
      </c>
    </row>
    <row r="4784" spans="1:7" x14ac:dyDescent="0.25">
      <c r="A4784" s="269">
        <v>45863</v>
      </c>
      <c r="B4784" s="270">
        <v>45863.526915023103</v>
      </c>
      <c r="C4784" s="271" t="s">
        <v>26</v>
      </c>
      <c r="D4784" s="272">
        <v>25</v>
      </c>
      <c r="E4784" s="273">
        <v>431.8</v>
      </c>
      <c r="F4784" s="271" t="s">
        <v>27</v>
      </c>
      <c r="G4784" s="274" t="s">
        <v>29</v>
      </c>
    </row>
    <row r="4785" spans="1:7" x14ac:dyDescent="0.25">
      <c r="A4785" s="269">
        <v>45863</v>
      </c>
      <c r="B4785" s="270">
        <v>45863.526915023103</v>
      </c>
      <c r="C4785" s="271" t="s">
        <v>26</v>
      </c>
      <c r="D4785" s="272">
        <v>14</v>
      </c>
      <c r="E4785" s="273">
        <v>431.8</v>
      </c>
      <c r="F4785" s="271" t="s">
        <v>27</v>
      </c>
      <c r="G4785" s="274" t="s">
        <v>30</v>
      </c>
    </row>
    <row r="4786" spans="1:7" x14ac:dyDescent="0.25">
      <c r="A4786" s="269">
        <v>45863</v>
      </c>
      <c r="B4786" s="270">
        <v>45863.528588657398</v>
      </c>
      <c r="C4786" s="271" t="s">
        <v>26</v>
      </c>
      <c r="D4786" s="272">
        <v>70</v>
      </c>
      <c r="E4786" s="273">
        <v>431.6</v>
      </c>
      <c r="F4786" s="271" t="s">
        <v>27</v>
      </c>
      <c r="G4786" s="274" t="s">
        <v>1</v>
      </c>
    </row>
    <row r="4787" spans="1:7" x14ac:dyDescent="0.25">
      <c r="A4787" s="269">
        <v>45863</v>
      </c>
      <c r="B4787" s="270">
        <v>45863.528588657398</v>
      </c>
      <c r="C4787" s="271" t="s">
        <v>26</v>
      </c>
      <c r="D4787" s="272">
        <v>25</v>
      </c>
      <c r="E4787" s="273">
        <v>431.6</v>
      </c>
      <c r="F4787" s="271" t="s">
        <v>27</v>
      </c>
      <c r="G4787" s="274" t="s">
        <v>30</v>
      </c>
    </row>
    <row r="4788" spans="1:7" x14ac:dyDescent="0.25">
      <c r="A4788" s="269">
        <v>45863</v>
      </c>
      <c r="B4788" s="270">
        <v>45863.528588669004</v>
      </c>
      <c r="C4788" s="271" t="s">
        <v>26</v>
      </c>
      <c r="D4788" s="272">
        <v>20</v>
      </c>
      <c r="E4788" s="273">
        <v>431.6</v>
      </c>
      <c r="F4788" s="271" t="s">
        <v>27</v>
      </c>
      <c r="G4788" s="274" t="s">
        <v>29</v>
      </c>
    </row>
    <row r="4789" spans="1:7" x14ac:dyDescent="0.25">
      <c r="A4789" s="269">
        <v>45863</v>
      </c>
      <c r="B4789" s="270">
        <v>45863.528588703703</v>
      </c>
      <c r="C4789" s="271" t="s">
        <v>26</v>
      </c>
      <c r="D4789" s="272">
        <v>71</v>
      </c>
      <c r="E4789" s="273">
        <v>431.6</v>
      </c>
      <c r="F4789" s="271" t="s">
        <v>27</v>
      </c>
      <c r="G4789" s="274" t="s">
        <v>28</v>
      </c>
    </row>
    <row r="4790" spans="1:7" x14ac:dyDescent="0.25">
      <c r="A4790" s="269">
        <v>45863</v>
      </c>
      <c r="B4790" s="270">
        <v>45863.528588784699</v>
      </c>
      <c r="C4790" s="271" t="s">
        <v>26</v>
      </c>
      <c r="D4790" s="272">
        <v>8</v>
      </c>
      <c r="E4790" s="273">
        <v>431.6</v>
      </c>
      <c r="F4790" s="271" t="s">
        <v>27</v>
      </c>
      <c r="G4790" s="274" t="s">
        <v>1</v>
      </c>
    </row>
    <row r="4791" spans="1:7" x14ac:dyDescent="0.25">
      <c r="A4791" s="269">
        <v>45863</v>
      </c>
      <c r="B4791" s="270">
        <v>45863.530117546303</v>
      </c>
      <c r="C4791" s="271" t="s">
        <v>26</v>
      </c>
      <c r="D4791" s="272">
        <v>62</v>
      </c>
      <c r="E4791" s="273">
        <v>431.8</v>
      </c>
      <c r="F4791" s="271" t="s">
        <v>27</v>
      </c>
      <c r="G4791" s="274" t="s">
        <v>28</v>
      </c>
    </row>
    <row r="4792" spans="1:7" x14ac:dyDescent="0.25">
      <c r="A4792" s="269">
        <v>45863</v>
      </c>
      <c r="B4792" s="270">
        <v>45863.530117650502</v>
      </c>
      <c r="C4792" s="271" t="s">
        <v>26</v>
      </c>
      <c r="D4792" s="272">
        <v>21</v>
      </c>
      <c r="E4792" s="273">
        <v>431.8</v>
      </c>
      <c r="F4792" s="271" t="s">
        <v>27</v>
      </c>
      <c r="G4792" s="274" t="s">
        <v>1</v>
      </c>
    </row>
    <row r="4793" spans="1:7" x14ac:dyDescent="0.25">
      <c r="A4793" s="269">
        <v>45863</v>
      </c>
      <c r="B4793" s="270">
        <v>45863.530117650502</v>
      </c>
      <c r="C4793" s="271" t="s">
        <v>26</v>
      </c>
      <c r="D4793" s="272">
        <v>6</v>
      </c>
      <c r="E4793" s="273">
        <v>431.8</v>
      </c>
      <c r="F4793" s="271" t="s">
        <v>27</v>
      </c>
      <c r="G4793" s="274" t="s">
        <v>29</v>
      </c>
    </row>
    <row r="4794" spans="1:7" x14ac:dyDescent="0.25">
      <c r="A4794" s="269">
        <v>45863</v>
      </c>
      <c r="B4794" s="270">
        <v>45863.5301177199</v>
      </c>
      <c r="C4794" s="271" t="s">
        <v>26</v>
      </c>
      <c r="D4794" s="272">
        <v>14</v>
      </c>
      <c r="E4794" s="273">
        <v>431.8</v>
      </c>
      <c r="F4794" s="271" t="s">
        <v>27</v>
      </c>
      <c r="G4794" s="274" t="s">
        <v>28</v>
      </c>
    </row>
    <row r="4795" spans="1:7" x14ac:dyDescent="0.25">
      <c r="A4795" s="269">
        <v>45863</v>
      </c>
      <c r="B4795" s="270">
        <v>45863.530696886599</v>
      </c>
      <c r="C4795" s="271" t="s">
        <v>26</v>
      </c>
      <c r="D4795" s="272">
        <v>58</v>
      </c>
      <c r="E4795" s="273">
        <v>432</v>
      </c>
      <c r="F4795" s="271" t="s">
        <v>27</v>
      </c>
      <c r="G4795" s="274" t="s">
        <v>1</v>
      </c>
    </row>
    <row r="4796" spans="1:7" x14ac:dyDescent="0.25">
      <c r="A4796" s="269">
        <v>45863</v>
      </c>
      <c r="B4796" s="270">
        <v>45863.530696898102</v>
      </c>
      <c r="C4796" s="271" t="s">
        <v>26</v>
      </c>
      <c r="D4796" s="272">
        <v>22</v>
      </c>
      <c r="E4796" s="273">
        <v>432</v>
      </c>
      <c r="F4796" s="271" t="s">
        <v>27</v>
      </c>
      <c r="G4796" s="274" t="s">
        <v>29</v>
      </c>
    </row>
    <row r="4797" spans="1:7" x14ac:dyDescent="0.25">
      <c r="A4797" s="269">
        <v>45863</v>
      </c>
      <c r="B4797" s="270">
        <v>45863.530696932903</v>
      </c>
      <c r="C4797" s="271" t="s">
        <v>26</v>
      </c>
      <c r="D4797" s="272">
        <v>59</v>
      </c>
      <c r="E4797" s="273">
        <v>432</v>
      </c>
      <c r="F4797" s="271" t="s">
        <v>27</v>
      </c>
      <c r="G4797" s="274" t="s">
        <v>28</v>
      </c>
    </row>
    <row r="4798" spans="1:7" x14ac:dyDescent="0.25">
      <c r="A4798" s="269">
        <v>45863</v>
      </c>
      <c r="B4798" s="270">
        <v>45863.532930358801</v>
      </c>
      <c r="C4798" s="271" t="s">
        <v>26</v>
      </c>
      <c r="D4798" s="272">
        <v>30</v>
      </c>
      <c r="E4798" s="273">
        <v>432.3</v>
      </c>
      <c r="F4798" s="271" t="s">
        <v>27</v>
      </c>
      <c r="G4798" s="274" t="s">
        <v>1</v>
      </c>
    </row>
    <row r="4799" spans="1:7" x14ac:dyDescent="0.25">
      <c r="A4799" s="269">
        <v>45863</v>
      </c>
      <c r="B4799" s="270">
        <v>45863.532930358801</v>
      </c>
      <c r="C4799" s="271" t="s">
        <v>26</v>
      </c>
      <c r="D4799" s="272">
        <v>5</v>
      </c>
      <c r="E4799" s="273">
        <v>432.3</v>
      </c>
      <c r="F4799" s="271" t="s">
        <v>27</v>
      </c>
      <c r="G4799" s="274" t="s">
        <v>30</v>
      </c>
    </row>
    <row r="4800" spans="1:7" x14ac:dyDescent="0.25">
      <c r="A4800" s="269">
        <v>45863</v>
      </c>
      <c r="B4800" s="270">
        <v>45863.533164247703</v>
      </c>
      <c r="C4800" s="271" t="s">
        <v>26</v>
      </c>
      <c r="D4800" s="272">
        <v>25</v>
      </c>
      <c r="E4800" s="273">
        <v>432.3</v>
      </c>
      <c r="F4800" s="271" t="s">
        <v>27</v>
      </c>
      <c r="G4800" s="274" t="s">
        <v>1</v>
      </c>
    </row>
    <row r="4801" spans="1:7" x14ac:dyDescent="0.25">
      <c r="A4801" s="269">
        <v>45863</v>
      </c>
      <c r="B4801" s="270">
        <v>45863.533164259301</v>
      </c>
      <c r="C4801" s="271" t="s">
        <v>26</v>
      </c>
      <c r="D4801" s="272">
        <v>81</v>
      </c>
      <c r="E4801" s="273">
        <v>432.3</v>
      </c>
      <c r="F4801" s="271" t="s">
        <v>27</v>
      </c>
      <c r="G4801" s="274" t="s">
        <v>1</v>
      </c>
    </row>
    <row r="4802" spans="1:7" x14ac:dyDescent="0.25">
      <c r="A4802" s="269">
        <v>45863</v>
      </c>
      <c r="B4802" s="270">
        <v>45863.533164259301</v>
      </c>
      <c r="C4802" s="271" t="s">
        <v>26</v>
      </c>
      <c r="D4802" s="272">
        <v>85</v>
      </c>
      <c r="E4802" s="273">
        <v>432.3</v>
      </c>
      <c r="F4802" s="271" t="s">
        <v>27</v>
      </c>
      <c r="G4802" s="274" t="s">
        <v>29</v>
      </c>
    </row>
    <row r="4803" spans="1:7" x14ac:dyDescent="0.25">
      <c r="A4803" s="269">
        <v>45863</v>
      </c>
      <c r="B4803" s="270">
        <v>45863.533164259301</v>
      </c>
      <c r="C4803" s="271" t="s">
        <v>26</v>
      </c>
      <c r="D4803" s="272">
        <v>22</v>
      </c>
      <c r="E4803" s="273">
        <v>432.3</v>
      </c>
      <c r="F4803" s="271" t="s">
        <v>27</v>
      </c>
      <c r="G4803" s="274" t="s">
        <v>30</v>
      </c>
    </row>
    <row r="4804" spans="1:7" x14ac:dyDescent="0.25">
      <c r="A4804" s="269">
        <v>45863</v>
      </c>
      <c r="B4804" s="270">
        <v>45863.533164294</v>
      </c>
      <c r="C4804" s="271" t="s">
        <v>26</v>
      </c>
      <c r="D4804" s="272">
        <v>139</v>
      </c>
      <c r="E4804" s="273">
        <v>432.3</v>
      </c>
      <c r="F4804" s="271" t="s">
        <v>27</v>
      </c>
      <c r="G4804" s="274" t="s">
        <v>28</v>
      </c>
    </row>
    <row r="4805" spans="1:7" x14ac:dyDescent="0.25">
      <c r="A4805" s="269">
        <v>45863</v>
      </c>
      <c r="B4805" s="270">
        <v>45863.535071585698</v>
      </c>
      <c r="C4805" s="271" t="s">
        <v>26</v>
      </c>
      <c r="D4805" s="272">
        <v>31</v>
      </c>
      <c r="E4805" s="273">
        <v>432.2</v>
      </c>
      <c r="F4805" s="271" t="s">
        <v>27</v>
      </c>
      <c r="G4805" s="274" t="s">
        <v>1</v>
      </c>
    </row>
    <row r="4806" spans="1:7" x14ac:dyDescent="0.25">
      <c r="A4806" s="269">
        <v>45863</v>
      </c>
      <c r="B4806" s="270">
        <v>45863.536646458298</v>
      </c>
      <c r="C4806" s="271" t="s">
        <v>26</v>
      </c>
      <c r="D4806" s="272">
        <v>16</v>
      </c>
      <c r="E4806" s="273">
        <v>432.8</v>
      </c>
      <c r="F4806" s="271" t="s">
        <v>27</v>
      </c>
      <c r="G4806" s="274" t="s">
        <v>29</v>
      </c>
    </row>
    <row r="4807" spans="1:7" x14ac:dyDescent="0.25">
      <c r="A4807" s="269">
        <v>45863</v>
      </c>
      <c r="B4807" s="270">
        <v>45863.537730057898</v>
      </c>
      <c r="C4807" s="271" t="s">
        <v>26</v>
      </c>
      <c r="D4807" s="272">
        <v>58</v>
      </c>
      <c r="E4807" s="273">
        <v>433</v>
      </c>
      <c r="F4807" s="271" t="s">
        <v>27</v>
      </c>
      <c r="G4807" s="274" t="s">
        <v>28</v>
      </c>
    </row>
    <row r="4808" spans="1:7" x14ac:dyDescent="0.25">
      <c r="A4808" s="269">
        <v>45863</v>
      </c>
      <c r="B4808" s="270">
        <v>45863.537730381897</v>
      </c>
      <c r="C4808" s="271" t="s">
        <v>26</v>
      </c>
      <c r="D4808" s="272">
        <v>9</v>
      </c>
      <c r="E4808" s="273">
        <v>432.9</v>
      </c>
      <c r="F4808" s="271" t="s">
        <v>27</v>
      </c>
      <c r="G4808" s="274" t="s">
        <v>30</v>
      </c>
    </row>
    <row r="4809" spans="1:7" x14ac:dyDescent="0.25">
      <c r="A4809" s="269">
        <v>45863</v>
      </c>
      <c r="B4809" s="270">
        <v>45863.537734826401</v>
      </c>
      <c r="C4809" s="271" t="s">
        <v>26</v>
      </c>
      <c r="D4809" s="272">
        <v>52</v>
      </c>
      <c r="E4809" s="273">
        <v>433.1</v>
      </c>
      <c r="F4809" s="271" t="s">
        <v>27</v>
      </c>
      <c r="G4809" s="274" t="s">
        <v>1</v>
      </c>
    </row>
    <row r="4810" spans="1:7" x14ac:dyDescent="0.25">
      <c r="A4810" s="269">
        <v>45863</v>
      </c>
      <c r="B4810" s="270">
        <v>45863.537734826401</v>
      </c>
      <c r="C4810" s="271" t="s">
        <v>26</v>
      </c>
      <c r="D4810" s="272">
        <v>11</v>
      </c>
      <c r="E4810" s="273">
        <v>433.1</v>
      </c>
      <c r="F4810" s="271" t="s">
        <v>27</v>
      </c>
      <c r="G4810" s="274" t="s">
        <v>30</v>
      </c>
    </row>
    <row r="4811" spans="1:7" x14ac:dyDescent="0.25">
      <c r="A4811" s="269">
        <v>45863</v>
      </c>
      <c r="B4811" s="270">
        <v>45863.537789120397</v>
      </c>
      <c r="C4811" s="271" t="s">
        <v>26</v>
      </c>
      <c r="D4811" s="272">
        <v>47</v>
      </c>
      <c r="E4811" s="273">
        <v>432.9</v>
      </c>
      <c r="F4811" s="271" t="s">
        <v>27</v>
      </c>
      <c r="G4811" s="274" t="s">
        <v>1</v>
      </c>
    </row>
    <row r="4812" spans="1:7" x14ac:dyDescent="0.25">
      <c r="A4812" s="269">
        <v>45863</v>
      </c>
      <c r="B4812" s="270">
        <v>45863.537789120397</v>
      </c>
      <c r="C4812" s="271" t="s">
        <v>26</v>
      </c>
      <c r="D4812" s="272">
        <v>10</v>
      </c>
      <c r="E4812" s="273">
        <v>432.9</v>
      </c>
      <c r="F4812" s="271" t="s">
        <v>27</v>
      </c>
      <c r="G4812" s="274" t="s">
        <v>30</v>
      </c>
    </row>
    <row r="4813" spans="1:7" x14ac:dyDescent="0.25">
      <c r="A4813" s="269">
        <v>45863</v>
      </c>
      <c r="B4813" s="270">
        <v>45863.5377891319</v>
      </c>
      <c r="C4813" s="271" t="s">
        <v>26</v>
      </c>
      <c r="D4813" s="272">
        <v>18</v>
      </c>
      <c r="E4813" s="273">
        <v>432.9</v>
      </c>
      <c r="F4813" s="271" t="s">
        <v>27</v>
      </c>
      <c r="G4813" s="274" t="s">
        <v>29</v>
      </c>
    </row>
    <row r="4814" spans="1:7" x14ac:dyDescent="0.25">
      <c r="A4814" s="269">
        <v>45863</v>
      </c>
      <c r="B4814" s="270">
        <v>45863.537789166701</v>
      </c>
      <c r="C4814" s="271" t="s">
        <v>26</v>
      </c>
      <c r="D4814" s="272">
        <v>193</v>
      </c>
      <c r="E4814" s="273">
        <v>432.9</v>
      </c>
      <c r="F4814" s="271" t="s">
        <v>27</v>
      </c>
      <c r="G4814" s="274" t="s">
        <v>28</v>
      </c>
    </row>
    <row r="4815" spans="1:7" x14ac:dyDescent="0.25">
      <c r="A4815" s="269">
        <v>45863</v>
      </c>
      <c r="B4815" s="270">
        <v>45863.538511365703</v>
      </c>
      <c r="C4815" s="271" t="s">
        <v>26</v>
      </c>
      <c r="D4815" s="272">
        <v>8</v>
      </c>
      <c r="E4815" s="273">
        <v>433</v>
      </c>
      <c r="F4815" s="271" t="s">
        <v>27</v>
      </c>
      <c r="G4815" s="274" t="s">
        <v>1</v>
      </c>
    </row>
    <row r="4816" spans="1:7" x14ac:dyDescent="0.25">
      <c r="A4816" s="269">
        <v>45863</v>
      </c>
      <c r="B4816" s="270">
        <v>45863.538511412</v>
      </c>
      <c r="C4816" s="271" t="s">
        <v>26</v>
      </c>
      <c r="D4816" s="272">
        <v>42</v>
      </c>
      <c r="E4816" s="273">
        <v>433</v>
      </c>
      <c r="F4816" s="271" t="s">
        <v>27</v>
      </c>
      <c r="G4816" s="274" t="s">
        <v>1</v>
      </c>
    </row>
    <row r="4817" spans="1:7" x14ac:dyDescent="0.25">
      <c r="A4817" s="269">
        <v>45863</v>
      </c>
      <c r="B4817" s="270">
        <v>45863.538511412</v>
      </c>
      <c r="C4817" s="271" t="s">
        <v>26</v>
      </c>
      <c r="D4817" s="272">
        <v>19</v>
      </c>
      <c r="E4817" s="273">
        <v>433</v>
      </c>
      <c r="F4817" s="271" t="s">
        <v>27</v>
      </c>
      <c r="G4817" s="274" t="s">
        <v>29</v>
      </c>
    </row>
    <row r="4818" spans="1:7" x14ac:dyDescent="0.25">
      <c r="A4818" s="269">
        <v>45863</v>
      </c>
      <c r="B4818" s="270">
        <v>45863.538511412</v>
      </c>
      <c r="C4818" s="271" t="s">
        <v>26</v>
      </c>
      <c r="D4818" s="272">
        <v>10</v>
      </c>
      <c r="E4818" s="273">
        <v>433</v>
      </c>
      <c r="F4818" s="271" t="s">
        <v>27</v>
      </c>
      <c r="G4818" s="274" t="s">
        <v>30</v>
      </c>
    </row>
    <row r="4819" spans="1:7" x14ac:dyDescent="0.25">
      <c r="A4819" s="269">
        <v>45863</v>
      </c>
      <c r="B4819" s="270">
        <v>45863.538511446801</v>
      </c>
      <c r="C4819" s="271" t="s">
        <v>26</v>
      </c>
      <c r="D4819" s="272">
        <v>51</v>
      </c>
      <c r="E4819" s="273">
        <v>433</v>
      </c>
      <c r="F4819" s="271" t="s">
        <v>27</v>
      </c>
      <c r="G4819" s="274" t="s">
        <v>28</v>
      </c>
    </row>
    <row r="4820" spans="1:7" x14ac:dyDescent="0.25">
      <c r="A4820" s="269">
        <v>45863</v>
      </c>
      <c r="B4820" s="270">
        <v>45863.538511562503</v>
      </c>
      <c r="C4820" s="271" t="s">
        <v>26</v>
      </c>
      <c r="D4820" s="272">
        <v>67</v>
      </c>
      <c r="E4820" s="273">
        <v>432.9</v>
      </c>
      <c r="F4820" s="271" t="s">
        <v>27</v>
      </c>
      <c r="G4820" s="274" t="s">
        <v>1</v>
      </c>
    </row>
    <row r="4821" spans="1:7" x14ac:dyDescent="0.25">
      <c r="A4821" s="269">
        <v>45863</v>
      </c>
      <c r="B4821" s="270">
        <v>45863.538511562503</v>
      </c>
      <c r="C4821" s="271" t="s">
        <v>26</v>
      </c>
      <c r="D4821" s="272">
        <v>14</v>
      </c>
      <c r="E4821" s="273">
        <v>432.9</v>
      </c>
      <c r="F4821" s="271" t="s">
        <v>27</v>
      </c>
      <c r="G4821" s="274" t="s">
        <v>30</v>
      </c>
    </row>
    <row r="4822" spans="1:7" x14ac:dyDescent="0.25">
      <c r="A4822" s="269">
        <v>45863</v>
      </c>
      <c r="B4822" s="270">
        <v>45863.538511574101</v>
      </c>
      <c r="C4822" s="271" t="s">
        <v>26</v>
      </c>
      <c r="D4822" s="272">
        <v>25</v>
      </c>
      <c r="E4822" s="273">
        <v>432.9</v>
      </c>
      <c r="F4822" s="271" t="s">
        <v>27</v>
      </c>
      <c r="G4822" s="274" t="s">
        <v>29</v>
      </c>
    </row>
    <row r="4823" spans="1:7" x14ac:dyDescent="0.25">
      <c r="A4823" s="269">
        <v>45863</v>
      </c>
      <c r="B4823" s="270">
        <v>45863.538511574101</v>
      </c>
      <c r="C4823" s="271" t="s">
        <v>26</v>
      </c>
      <c r="D4823" s="272">
        <v>68</v>
      </c>
      <c r="E4823" s="273">
        <v>432.9</v>
      </c>
      <c r="F4823" s="271" t="s">
        <v>27</v>
      </c>
      <c r="G4823" s="274" t="s">
        <v>28</v>
      </c>
    </row>
    <row r="4824" spans="1:7" x14ac:dyDescent="0.25">
      <c r="A4824" s="269">
        <v>45863</v>
      </c>
      <c r="B4824" s="270">
        <v>45863.538527256896</v>
      </c>
      <c r="C4824" s="271" t="s">
        <v>26</v>
      </c>
      <c r="D4824" s="272">
        <v>64</v>
      </c>
      <c r="E4824" s="273">
        <v>432.8</v>
      </c>
      <c r="F4824" s="271" t="s">
        <v>27</v>
      </c>
      <c r="G4824" s="274" t="s">
        <v>1</v>
      </c>
    </row>
    <row r="4825" spans="1:7" x14ac:dyDescent="0.25">
      <c r="A4825" s="269">
        <v>45863</v>
      </c>
      <c r="B4825" s="270">
        <v>45863.538527256896</v>
      </c>
      <c r="C4825" s="271" t="s">
        <v>26</v>
      </c>
      <c r="D4825" s="272">
        <v>24</v>
      </c>
      <c r="E4825" s="273">
        <v>432.8</v>
      </c>
      <c r="F4825" s="271" t="s">
        <v>27</v>
      </c>
      <c r="G4825" s="274" t="s">
        <v>29</v>
      </c>
    </row>
    <row r="4826" spans="1:7" x14ac:dyDescent="0.25">
      <c r="A4826" s="269">
        <v>45863</v>
      </c>
      <c r="B4826" s="270">
        <v>45863.538527256896</v>
      </c>
      <c r="C4826" s="271" t="s">
        <v>26</v>
      </c>
      <c r="D4826" s="272">
        <v>13</v>
      </c>
      <c r="E4826" s="273">
        <v>432.8</v>
      </c>
      <c r="F4826" s="271" t="s">
        <v>27</v>
      </c>
      <c r="G4826" s="274" t="s">
        <v>30</v>
      </c>
    </row>
    <row r="4827" spans="1:7" x14ac:dyDescent="0.25">
      <c r="A4827" s="269">
        <v>45863</v>
      </c>
      <c r="B4827" s="270">
        <v>45863.538527303201</v>
      </c>
      <c r="C4827" s="271" t="s">
        <v>26</v>
      </c>
      <c r="D4827" s="272">
        <v>65</v>
      </c>
      <c r="E4827" s="273">
        <v>432.8</v>
      </c>
      <c r="F4827" s="271" t="s">
        <v>27</v>
      </c>
      <c r="G4827" s="274" t="s">
        <v>28</v>
      </c>
    </row>
    <row r="4828" spans="1:7" x14ac:dyDescent="0.25">
      <c r="A4828" s="269">
        <v>45863</v>
      </c>
      <c r="B4828" s="270">
        <v>45863.543067372702</v>
      </c>
      <c r="C4828" s="271" t="s">
        <v>26</v>
      </c>
      <c r="D4828" s="272">
        <v>19</v>
      </c>
      <c r="E4828" s="273">
        <v>433.1</v>
      </c>
      <c r="F4828" s="271" t="s">
        <v>27</v>
      </c>
      <c r="G4828" s="274" t="s">
        <v>1</v>
      </c>
    </row>
    <row r="4829" spans="1:7" x14ac:dyDescent="0.25">
      <c r="A4829" s="269">
        <v>45863</v>
      </c>
      <c r="B4829" s="270">
        <v>45863.543067372702</v>
      </c>
      <c r="C4829" s="271" t="s">
        <v>26</v>
      </c>
      <c r="D4829" s="272">
        <v>8</v>
      </c>
      <c r="E4829" s="273">
        <v>433.1</v>
      </c>
      <c r="F4829" s="271" t="s">
        <v>27</v>
      </c>
      <c r="G4829" s="274" t="s">
        <v>29</v>
      </c>
    </row>
    <row r="4830" spans="1:7" x14ac:dyDescent="0.25">
      <c r="A4830" s="269">
        <v>45863</v>
      </c>
      <c r="B4830" s="270">
        <v>45863.5430673843</v>
      </c>
      <c r="C4830" s="271" t="s">
        <v>26</v>
      </c>
      <c r="D4830" s="272">
        <v>37</v>
      </c>
      <c r="E4830" s="273">
        <v>433.1</v>
      </c>
      <c r="F4830" s="271" t="s">
        <v>27</v>
      </c>
      <c r="G4830" s="274" t="s">
        <v>1</v>
      </c>
    </row>
    <row r="4831" spans="1:7" x14ac:dyDescent="0.25">
      <c r="A4831" s="269">
        <v>45863</v>
      </c>
      <c r="B4831" s="270">
        <v>45863.5430673843</v>
      </c>
      <c r="C4831" s="271" t="s">
        <v>26</v>
      </c>
      <c r="D4831" s="272">
        <v>8</v>
      </c>
      <c r="E4831" s="273">
        <v>433.1</v>
      </c>
      <c r="F4831" s="271" t="s">
        <v>27</v>
      </c>
      <c r="G4831" s="274" t="s">
        <v>29</v>
      </c>
    </row>
    <row r="4832" spans="1:7" x14ac:dyDescent="0.25">
      <c r="A4832" s="269">
        <v>45863</v>
      </c>
      <c r="B4832" s="270">
        <v>45863.5430673843</v>
      </c>
      <c r="C4832" s="271" t="s">
        <v>26</v>
      </c>
      <c r="D4832" s="272">
        <v>8</v>
      </c>
      <c r="E4832" s="273">
        <v>433.1</v>
      </c>
      <c r="F4832" s="271" t="s">
        <v>27</v>
      </c>
      <c r="G4832" s="274" t="s">
        <v>30</v>
      </c>
    </row>
    <row r="4833" spans="1:7" x14ac:dyDescent="0.25">
      <c r="A4833" s="269">
        <v>45863</v>
      </c>
      <c r="B4833" s="270">
        <v>45863.543067395804</v>
      </c>
      <c r="C4833" s="271" t="s">
        <v>26</v>
      </c>
      <c r="D4833" s="272">
        <v>4</v>
      </c>
      <c r="E4833" s="273">
        <v>433.1</v>
      </c>
      <c r="F4833" s="271" t="s">
        <v>27</v>
      </c>
      <c r="G4833" s="274" t="s">
        <v>30</v>
      </c>
    </row>
    <row r="4834" spans="1:7" x14ac:dyDescent="0.25">
      <c r="A4834" s="269">
        <v>45863</v>
      </c>
      <c r="B4834" s="270">
        <v>45863.543067418999</v>
      </c>
      <c r="C4834" s="271" t="s">
        <v>26</v>
      </c>
      <c r="D4834" s="272">
        <v>8</v>
      </c>
      <c r="E4834" s="273">
        <v>433.1</v>
      </c>
      <c r="F4834" s="271" t="s">
        <v>27</v>
      </c>
      <c r="G4834" s="274" t="s">
        <v>29</v>
      </c>
    </row>
    <row r="4835" spans="1:7" x14ac:dyDescent="0.25">
      <c r="A4835" s="269">
        <v>45863</v>
      </c>
      <c r="B4835" s="270">
        <v>45863.543067418999</v>
      </c>
      <c r="C4835" s="271" t="s">
        <v>26</v>
      </c>
      <c r="D4835" s="272">
        <v>4</v>
      </c>
      <c r="E4835" s="273">
        <v>433.1</v>
      </c>
      <c r="F4835" s="271" t="s">
        <v>27</v>
      </c>
      <c r="G4835" s="274" t="s">
        <v>30</v>
      </c>
    </row>
    <row r="4836" spans="1:7" x14ac:dyDescent="0.25">
      <c r="A4836" s="269">
        <v>45863</v>
      </c>
      <c r="B4836" s="270">
        <v>45863.543067430597</v>
      </c>
      <c r="C4836" s="271" t="s">
        <v>26</v>
      </c>
      <c r="D4836" s="272">
        <v>2</v>
      </c>
      <c r="E4836" s="273">
        <v>433.1</v>
      </c>
      <c r="F4836" s="271" t="s">
        <v>27</v>
      </c>
      <c r="G4836" s="274" t="s">
        <v>29</v>
      </c>
    </row>
    <row r="4837" spans="1:7" x14ac:dyDescent="0.25">
      <c r="A4837" s="269">
        <v>45863</v>
      </c>
      <c r="B4837" s="270">
        <v>45863.543067430597</v>
      </c>
      <c r="C4837" s="271" t="s">
        <v>26</v>
      </c>
      <c r="D4837" s="272">
        <v>9</v>
      </c>
      <c r="E4837" s="273">
        <v>433.1</v>
      </c>
      <c r="F4837" s="271" t="s">
        <v>27</v>
      </c>
      <c r="G4837" s="274" t="s">
        <v>30</v>
      </c>
    </row>
    <row r="4838" spans="1:7" x14ac:dyDescent="0.25">
      <c r="A4838" s="269">
        <v>45863</v>
      </c>
      <c r="B4838" s="270">
        <v>45863.5430674421</v>
      </c>
      <c r="C4838" s="271" t="s">
        <v>26</v>
      </c>
      <c r="D4838" s="272">
        <v>21</v>
      </c>
      <c r="E4838" s="273">
        <v>433.1</v>
      </c>
      <c r="F4838" s="271" t="s">
        <v>27</v>
      </c>
      <c r="G4838" s="274" t="s">
        <v>28</v>
      </c>
    </row>
    <row r="4839" spans="1:7" x14ac:dyDescent="0.25">
      <c r="A4839" s="269">
        <v>45863</v>
      </c>
      <c r="B4839" s="270">
        <v>45863.543067465303</v>
      </c>
      <c r="C4839" s="271" t="s">
        <v>26</v>
      </c>
      <c r="D4839" s="272">
        <v>7</v>
      </c>
      <c r="E4839" s="273">
        <v>433.1</v>
      </c>
      <c r="F4839" s="271" t="s">
        <v>27</v>
      </c>
      <c r="G4839" s="274" t="s">
        <v>28</v>
      </c>
    </row>
    <row r="4840" spans="1:7" x14ac:dyDescent="0.25">
      <c r="A4840" s="269">
        <v>45863</v>
      </c>
      <c r="B4840" s="270">
        <v>45863.543067604201</v>
      </c>
      <c r="C4840" s="271" t="s">
        <v>26</v>
      </c>
      <c r="D4840" s="272">
        <v>27</v>
      </c>
      <c r="E4840" s="273">
        <v>433.1</v>
      </c>
      <c r="F4840" s="271" t="s">
        <v>27</v>
      </c>
      <c r="G4840" s="274" t="s">
        <v>1</v>
      </c>
    </row>
    <row r="4841" spans="1:7" x14ac:dyDescent="0.25">
      <c r="A4841" s="269">
        <v>45863</v>
      </c>
      <c r="B4841" s="270">
        <v>45863.544096863399</v>
      </c>
      <c r="C4841" s="271" t="s">
        <v>26</v>
      </c>
      <c r="D4841" s="272">
        <v>7</v>
      </c>
      <c r="E4841" s="273">
        <v>433.5</v>
      </c>
      <c r="F4841" s="271" t="s">
        <v>27</v>
      </c>
      <c r="G4841" s="274" t="s">
        <v>1</v>
      </c>
    </row>
    <row r="4842" spans="1:7" x14ac:dyDescent="0.25">
      <c r="A4842" s="269">
        <v>45863</v>
      </c>
      <c r="B4842" s="270">
        <v>45863.545723182899</v>
      </c>
      <c r="C4842" s="271" t="s">
        <v>26</v>
      </c>
      <c r="D4842" s="272">
        <v>63</v>
      </c>
      <c r="E4842" s="273">
        <v>433.7</v>
      </c>
      <c r="F4842" s="271" t="s">
        <v>27</v>
      </c>
      <c r="G4842" s="274" t="s">
        <v>1</v>
      </c>
    </row>
    <row r="4843" spans="1:7" x14ac:dyDescent="0.25">
      <c r="A4843" s="269">
        <v>45863</v>
      </c>
      <c r="B4843" s="270">
        <v>45863.545723182899</v>
      </c>
      <c r="C4843" s="271" t="s">
        <v>26</v>
      </c>
      <c r="D4843" s="272">
        <v>6</v>
      </c>
      <c r="E4843" s="273">
        <v>433.7</v>
      </c>
      <c r="F4843" s="271" t="s">
        <v>27</v>
      </c>
      <c r="G4843" s="274" t="s">
        <v>29</v>
      </c>
    </row>
    <row r="4844" spans="1:7" x14ac:dyDescent="0.25">
      <c r="A4844" s="269">
        <v>45863</v>
      </c>
      <c r="B4844" s="270">
        <v>45863.545723182899</v>
      </c>
      <c r="C4844" s="271" t="s">
        <v>26</v>
      </c>
      <c r="D4844" s="272">
        <v>25</v>
      </c>
      <c r="E4844" s="273">
        <v>433.7</v>
      </c>
      <c r="F4844" s="271" t="s">
        <v>27</v>
      </c>
      <c r="G4844" s="274" t="s">
        <v>30</v>
      </c>
    </row>
    <row r="4845" spans="1:7" x14ac:dyDescent="0.25">
      <c r="A4845" s="269">
        <v>45863</v>
      </c>
      <c r="B4845" s="270">
        <v>45863.545723263902</v>
      </c>
      <c r="C4845" s="271" t="s">
        <v>26</v>
      </c>
      <c r="D4845" s="272">
        <v>63</v>
      </c>
      <c r="E4845" s="273">
        <v>433.7</v>
      </c>
      <c r="F4845" s="271" t="s">
        <v>27</v>
      </c>
      <c r="G4845" s="274" t="s">
        <v>28</v>
      </c>
    </row>
    <row r="4846" spans="1:7" x14ac:dyDescent="0.25">
      <c r="A4846" s="269">
        <v>45863</v>
      </c>
      <c r="B4846" s="270">
        <v>45863.545723287003</v>
      </c>
      <c r="C4846" s="271" t="s">
        <v>26</v>
      </c>
      <c r="D4846" s="272">
        <v>11</v>
      </c>
      <c r="E4846" s="273">
        <v>433.7</v>
      </c>
      <c r="F4846" s="271" t="s">
        <v>27</v>
      </c>
      <c r="G4846" s="274" t="s">
        <v>28</v>
      </c>
    </row>
    <row r="4847" spans="1:7" x14ac:dyDescent="0.25">
      <c r="A4847" s="269">
        <v>45863</v>
      </c>
      <c r="B4847" s="270">
        <v>45863.545723287003</v>
      </c>
      <c r="C4847" s="271" t="s">
        <v>26</v>
      </c>
      <c r="D4847" s="272">
        <v>23</v>
      </c>
      <c r="E4847" s="273">
        <v>433.8</v>
      </c>
      <c r="F4847" s="271" t="s">
        <v>27</v>
      </c>
      <c r="G4847" s="274" t="s">
        <v>28</v>
      </c>
    </row>
    <row r="4848" spans="1:7" x14ac:dyDescent="0.25">
      <c r="A4848" s="269">
        <v>45863</v>
      </c>
      <c r="B4848" s="270">
        <v>45863.545723356503</v>
      </c>
      <c r="C4848" s="271" t="s">
        <v>26</v>
      </c>
      <c r="D4848" s="272">
        <v>20</v>
      </c>
      <c r="E4848" s="273">
        <v>433.7</v>
      </c>
      <c r="F4848" s="271" t="s">
        <v>27</v>
      </c>
      <c r="G4848" s="274" t="s">
        <v>1</v>
      </c>
    </row>
    <row r="4849" spans="1:7" x14ac:dyDescent="0.25">
      <c r="A4849" s="269">
        <v>45863</v>
      </c>
      <c r="B4849" s="270">
        <v>45863.546270104198</v>
      </c>
      <c r="C4849" s="271" t="s">
        <v>26</v>
      </c>
      <c r="D4849" s="272">
        <v>4</v>
      </c>
      <c r="E4849" s="273">
        <v>433.2</v>
      </c>
      <c r="F4849" s="271" t="s">
        <v>27</v>
      </c>
      <c r="G4849" s="274" t="s">
        <v>30</v>
      </c>
    </row>
    <row r="4850" spans="1:7" x14ac:dyDescent="0.25">
      <c r="A4850" s="269">
        <v>45863</v>
      </c>
      <c r="B4850" s="270">
        <v>45863.546270115701</v>
      </c>
      <c r="C4850" s="271" t="s">
        <v>26</v>
      </c>
      <c r="D4850" s="272">
        <v>10</v>
      </c>
      <c r="E4850" s="273">
        <v>433.2</v>
      </c>
      <c r="F4850" s="271" t="s">
        <v>27</v>
      </c>
      <c r="G4850" s="274" t="s">
        <v>1</v>
      </c>
    </row>
    <row r="4851" spans="1:7" x14ac:dyDescent="0.25">
      <c r="A4851" s="269">
        <v>45863</v>
      </c>
      <c r="B4851" s="270">
        <v>45863.546270115701</v>
      </c>
      <c r="C4851" s="271" t="s">
        <v>26</v>
      </c>
      <c r="D4851" s="272">
        <v>16</v>
      </c>
      <c r="E4851" s="273">
        <v>433.2</v>
      </c>
      <c r="F4851" s="271" t="s">
        <v>27</v>
      </c>
      <c r="G4851" s="274" t="s">
        <v>28</v>
      </c>
    </row>
    <row r="4852" spans="1:7" x14ac:dyDescent="0.25">
      <c r="A4852" s="269">
        <v>45863</v>
      </c>
      <c r="B4852" s="270">
        <v>45863.546270150502</v>
      </c>
      <c r="C4852" s="271" t="s">
        <v>26</v>
      </c>
      <c r="D4852" s="272">
        <v>5</v>
      </c>
      <c r="E4852" s="273">
        <v>433.2</v>
      </c>
      <c r="F4852" s="271" t="s">
        <v>27</v>
      </c>
      <c r="G4852" s="274" t="s">
        <v>1</v>
      </c>
    </row>
    <row r="4853" spans="1:7" x14ac:dyDescent="0.25">
      <c r="A4853" s="269">
        <v>45863</v>
      </c>
      <c r="B4853" s="270">
        <v>45863.546270150502</v>
      </c>
      <c r="C4853" s="271" t="s">
        <v>26</v>
      </c>
      <c r="D4853" s="272">
        <v>6</v>
      </c>
      <c r="E4853" s="273">
        <v>433.2</v>
      </c>
      <c r="F4853" s="271" t="s">
        <v>27</v>
      </c>
      <c r="G4853" s="274" t="s">
        <v>29</v>
      </c>
    </row>
    <row r="4854" spans="1:7" x14ac:dyDescent="0.25">
      <c r="A4854" s="269">
        <v>45863</v>
      </c>
      <c r="B4854" s="270">
        <v>45863.547234432903</v>
      </c>
      <c r="C4854" s="271" t="s">
        <v>26</v>
      </c>
      <c r="D4854" s="272">
        <v>19</v>
      </c>
      <c r="E4854" s="273">
        <v>433.6</v>
      </c>
      <c r="F4854" s="271" t="s">
        <v>27</v>
      </c>
      <c r="G4854" s="274" t="s">
        <v>28</v>
      </c>
    </row>
    <row r="4855" spans="1:7" x14ac:dyDescent="0.25">
      <c r="A4855" s="269">
        <v>45863</v>
      </c>
      <c r="B4855" s="270">
        <v>45863.547234444399</v>
      </c>
      <c r="C4855" s="271" t="s">
        <v>26</v>
      </c>
      <c r="D4855" s="272">
        <v>80</v>
      </c>
      <c r="E4855" s="273">
        <v>433.6</v>
      </c>
      <c r="F4855" s="271" t="s">
        <v>27</v>
      </c>
      <c r="G4855" s="274" t="s">
        <v>28</v>
      </c>
    </row>
    <row r="4856" spans="1:7" x14ac:dyDescent="0.25">
      <c r="A4856" s="269">
        <v>45863</v>
      </c>
      <c r="B4856" s="270">
        <v>45863.5480601042</v>
      </c>
      <c r="C4856" s="271" t="s">
        <v>26</v>
      </c>
      <c r="D4856" s="272">
        <v>41</v>
      </c>
      <c r="E4856" s="273">
        <v>433.6</v>
      </c>
      <c r="F4856" s="271" t="s">
        <v>27</v>
      </c>
      <c r="G4856" s="274" t="s">
        <v>1</v>
      </c>
    </row>
    <row r="4857" spans="1:7" x14ac:dyDescent="0.25">
      <c r="A4857" s="269">
        <v>45863</v>
      </c>
      <c r="B4857" s="270">
        <v>45863.5480601042</v>
      </c>
      <c r="C4857" s="271" t="s">
        <v>26</v>
      </c>
      <c r="D4857" s="272">
        <v>20</v>
      </c>
      <c r="E4857" s="273">
        <v>433.6</v>
      </c>
      <c r="F4857" s="271" t="s">
        <v>27</v>
      </c>
      <c r="G4857" s="274" t="s">
        <v>30</v>
      </c>
    </row>
    <row r="4858" spans="1:7" x14ac:dyDescent="0.25">
      <c r="A4858" s="269">
        <v>45863</v>
      </c>
      <c r="B4858" s="270">
        <v>45863.548060115703</v>
      </c>
      <c r="C4858" s="271" t="s">
        <v>26</v>
      </c>
      <c r="D4858" s="272">
        <v>10</v>
      </c>
      <c r="E4858" s="273">
        <v>433.6</v>
      </c>
      <c r="F4858" s="271" t="s">
        <v>27</v>
      </c>
      <c r="G4858" s="274" t="s">
        <v>29</v>
      </c>
    </row>
    <row r="4859" spans="1:7" x14ac:dyDescent="0.25">
      <c r="A4859" s="269">
        <v>45863</v>
      </c>
      <c r="B4859" s="270">
        <v>45863.548060115703</v>
      </c>
      <c r="C4859" s="271" t="s">
        <v>26</v>
      </c>
      <c r="D4859" s="272">
        <v>5</v>
      </c>
      <c r="E4859" s="273">
        <v>433.6</v>
      </c>
      <c r="F4859" s="271" t="s">
        <v>27</v>
      </c>
      <c r="G4859" s="274" t="s">
        <v>30</v>
      </c>
    </row>
    <row r="4860" spans="1:7" x14ac:dyDescent="0.25">
      <c r="A4860" s="269">
        <v>45863</v>
      </c>
      <c r="B4860" s="270">
        <v>45863.548060150497</v>
      </c>
      <c r="C4860" s="271" t="s">
        <v>26</v>
      </c>
      <c r="D4860" s="272">
        <v>40</v>
      </c>
      <c r="E4860" s="273">
        <v>433.6</v>
      </c>
      <c r="F4860" s="271" t="s">
        <v>27</v>
      </c>
      <c r="G4860" s="274" t="s">
        <v>28</v>
      </c>
    </row>
    <row r="4861" spans="1:7" x14ac:dyDescent="0.25">
      <c r="A4861" s="269">
        <v>45863</v>
      </c>
      <c r="B4861" s="270">
        <v>45863.548060243098</v>
      </c>
      <c r="C4861" s="271" t="s">
        <v>26</v>
      </c>
      <c r="D4861" s="272">
        <v>16</v>
      </c>
      <c r="E4861" s="273">
        <v>433.6</v>
      </c>
      <c r="F4861" s="271" t="s">
        <v>27</v>
      </c>
      <c r="G4861" s="274" t="s">
        <v>1</v>
      </c>
    </row>
    <row r="4862" spans="1:7" x14ac:dyDescent="0.25">
      <c r="A4862" s="269">
        <v>45863</v>
      </c>
      <c r="B4862" s="270">
        <v>45863.548809826403</v>
      </c>
      <c r="C4862" s="271" t="s">
        <v>26</v>
      </c>
      <c r="D4862" s="272">
        <v>3</v>
      </c>
      <c r="E4862" s="273">
        <v>433.5</v>
      </c>
      <c r="F4862" s="271" t="s">
        <v>27</v>
      </c>
      <c r="G4862" s="274" t="s">
        <v>30</v>
      </c>
    </row>
    <row r="4863" spans="1:7" x14ac:dyDescent="0.25">
      <c r="A4863" s="269">
        <v>45863</v>
      </c>
      <c r="B4863" s="270">
        <v>45863.548809838001</v>
      </c>
      <c r="C4863" s="271" t="s">
        <v>26</v>
      </c>
      <c r="D4863" s="272">
        <v>43</v>
      </c>
      <c r="E4863" s="273">
        <v>433.5</v>
      </c>
      <c r="F4863" s="271" t="s">
        <v>27</v>
      </c>
      <c r="G4863" s="274" t="s">
        <v>1</v>
      </c>
    </row>
    <row r="4864" spans="1:7" x14ac:dyDescent="0.25">
      <c r="A4864" s="269">
        <v>45863</v>
      </c>
      <c r="B4864" s="270">
        <v>45863.548809838001</v>
      </c>
      <c r="C4864" s="271" t="s">
        <v>26</v>
      </c>
      <c r="D4864" s="272">
        <v>6</v>
      </c>
      <c r="E4864" s="273">
        <v>433.5</v>
      </c>
      <c r="F4864" s="271" t="s">
        <v>27</v>
      </c>
      <c r="G4864" s="274" t="s">
        <v>29</v>
      </c>
    </row>
    <row r="4865" spans="1:7" x14ac:dyDescent="0.25">
      <c r="A4865" s="269">
        <v>45863</v>
      </c>
      <c r="B4865" s="270">
        <v>45863.548809838001</v>
      </c>
      <c r="C4865" s="271" t="s">
        <v>26</v>
      </c>
      <c r="D4865" s="272">
        <v>14</v>
      </c>
      <c r="E4865" s="273">
        <v>433.5</v>
      </c>
      <c r="F4865" s="271" t="s">
        <v>27</v>
      </c>
      <c r="G4865" s="274" t="s">
        <v>28</v>
      </c>
    </row>
    <row r="4866" spans="1:7" x14ac:dyDescent="0.25">
      <c r="A4866" s="269">
        <v>45863</v>
      </c>
      <c r="B4866" s="270">
        <v>45863.5488098727</v>
      </c>
      <c r="C4866" s="271" t="s">
        <v>26</v>
      </c>
      <c r="D4866" s="272">
        <v>14</v>
      </c>
      <c r="E4866" s="273">
        <v>433.5</v>
      </c>
      <c r="F4866" s="271" t="s">
        <v>27</v>
      </c>
      <c r="G4866" s="274" t="s">
        <v>1</v>
      </c>
    </row>
    <row r="4867" spans="1:7" x14ac:dyDescent="0.25">
      <c r="A4867" s="269">
        <v>45863</v>
      </c>
      <c r="B4867" s="270">
        <v>45863.5488098727</v>
      </c>
      <c r="C4867" s="271" t="s">
        <v>26</v>
      </c>
      <c r="D4867" s="272">
        <v>14</v>
      </c>
      <c r="E4867" s="273">
        <v>433.5</v>
      </c>
      <c r="F4867" s="271" t="s">
        <v>27</v>
      </c>
      <c r="G4867" s="274" t="s">
        <v>28</v>
      </c>
    </row>
    <row r="4868" spans="1:7" x14ac:dyDescent="0.25">
      <c r="A4868" s="269">
        <v>45863</v>
      </c>
      <c r="B4868" s="270">
        <v>45863.548809884298</v>
      </c>
      <c r="C4868" s="271" t="s">
        <v>26</v>
      </c>
      <c r="D4868" s="272">
        <v>3</v>
      </c>
      <c r="E4868" s="273">
        <v>433.5</v>
      </c>
      <c r="F4868" s="271" t="s">
        <v>27</v>
      </c>
      <c r="G4868" s="274" t="s">
        <v>30</v>
      </c>
    </row>
    <row r="4869" spans="1:7" x14ac:dyDescent="0.25">
      <c r="A4869" s="269">
        <v>45863</v>
      </c>
      <c r="B4869" s="270">
        <v>45863.548809895801</v>
      </c>
      <c r="C4869" s="271" t="s">
        <v>26</v>
      </c>
      <c r="D4869" s="272">
        <v>15</v>
      </c>
      <c r="E4869" s="273">
        <v>433.5</v>
      </c>
      <c r="F4869" s="271" t="s">
        <v>27</v>
      </c>
      <c r="G4869" s="274" t="s">
        <v>28</v>
      </c>
    </row>
    <row r="4870" spans="1:7" x14ac:dyDescent="0.25">
      <c r="A4870" s="269">
        <v>45863</v>
      </c>
      <c r="B4870" s="270">
        <v>45863.548810081003</v>
      </c>
      <c r="C4870" s="271" t="s">
        <v>26</v>
      </c>
      <c r="D4870" s="272">
        <v>25</v>
      </c>
      <c r="E4870" s="273">
        <v>433.5</v>
      </c>
      <c r="F4870" s="271" t="s">
        <v>27</v>
      </c>
      <c r="G4870" s="274" t="s">
        <v>28</v>
      </c>
    </row>
    <row r="4871" spans="1:7" x14ac:dyDescent="0.25">
      <c r="A4871" s="269">
        <v>45863</v>
      </c>
      <c r="B4871" s="270">
        <v>45863.548816388902</v>
      </c>
      <c r="C4871" s="271" t="s">
        <v>26</v>
      </c>
      <c r="D4871" s="272">
        <v>33</v>
      </c>
      <c r="E4871" s="273">
        <v>433.3</v>
      </c>
      <c r="F4871" s="271" t="s">
        <v>27</v>
      </c>
      <c r="G4871" s="274" t="s">
        <v>28</v>
      </c>
    </row>
    <row r="4872" spans="1:7" x14ac:dyDescent="0.25">
      <c r="A4872" s="269">
        <v>45863</v>
      </c>
      <c r="B4872" s="270">
        <v>45863.548816423601</v>
      </c>
      <c r="C4872" s="271" t="s">
        <v>26</v>
      </c>
      <c r="D4872" s="272">
        <v>57</v>
      </c>
      <c r="E4872" s="273">
        <v>433.3</v>
      </c>
      <c r="F4872" s="271" t="s">
        <v>27</v>
      </c>
      <c r="G4872" s="274" t="s">
        <v>1</v>
      </c>
    </row>
    <row r="4873" spans="1:7" x14ac:dyDescent="0.25">
      <c r="A4873" s="269">
        <v>45863</v>
      </c>
      <c r="B4873" s="270">
        <v>45863.5488241782</v>
      </c>
      <c r="C4873" s="271" t="s">
        <v>26</v>
      </c>
      <c r="D4873" s="272">
        <v>24</v>
      </c>
      <c r="E4873" s="273">
        <v>433.3</v>
      </c>
      <c r="F4873" s="271" t="s">
        <v>27</v>
      </c>
      <c r="G4873" s="274" t="s">
        <v>28</v>
      </c>
    </row>
    <row r="4874" spans="1:7" x14ac:dyDescent="0.25">
      <c r="A4874" s="269">
        <v>45863</v>
      </c>
      <c r="B4874" s="270">
        <v>45863.551391886598</v>
      </c>
      <c r="C4874" s="271" t="s">
        <v>26</v>
      </c>
      <c r="D4874" s="272">
        <v>61</v>
      </c>
      <c r="E4874" s="273">
        <v>433.3</v>
      </c>
      <c r="F4874" s="271" t="s">
        <v>27</v>
      </c>
      <c r="G4874" s="274" t="s">
        <v>28</v>
      </c>
    </row>
    <row r="4875" spans="1:7" x14ac:dyDescent="0.25">
      <c r="A4875" s="269">
        <v>45863</v>
      </c>
      <c r="B4875" s="270">
        <v>45863.551391921297</v>
      </c>
      <c r="C4875" s="271" t="s">
        <v>26</v>
      </c>
      <c r="D4875" s="272">
        <v>59</v>
      </c>
      <c r="E4875" s="273">
        <v>433.3</v>
      </c>
      <c r="F4875" s="271" t="s">
        <v>27</v>
      </c>
      <c r="G4875" s="274" t="s">
        <v>1</v>
      </c>
    </row>
    <row r="4876" spans="1:7" x14ac:dyDescent="0.25">
      <c r="A4876" s="269">
        <v>45863</v>
      </c>
      <c r="B4876" s="270">
        <v>45863.551391921297</v>
      </c>
      <c r="C4876" s="271" t="s">
        <v>26</v>
      </c>
      <c r="D4876" s="272">
        <v>12</v>
      </c>
      <c r="E4876" s="273">
        <v>433.3</v>
      </c>
      <c r="F4876" s="271" t="s">
        <v>27</v>
      </c>
      <c r="G4876" s="274" t="s">
        <v>29</v>
      </c>
    </row>
    <row r="4877" spans="1:7" x14ac:dyDescent="0.25">
      <c r="A4877" s="269">
        <v>45863</v>
      </c>
      <c r="B4877" s="270">
        <v>45863.551392013898</v>
      </c>
      <c r="C4877" s="271" t="s">
        <v>26</v>
      </c>
      <c r="D4877" s="272">
        <v>20</v>
      </c>
      <c r="E4877" s="273">
        <v>433.3</v>
      </c>
      <c r="F4877" s="271" t="s">
        <v>27</v>
      </c>
      <c r="G4877" s="274" t="s">
        <v>28</v>
      </c>
    </row>
    <row r="4878" spans="1:7" x14ac:dyDescent="0.25">
      <c r="A4878" s="269">
        <v>45863</v>
      </c>
      <c r="B4878" s="270">
        <v>45863.5531246065</v>
      </c>
      <c r="C4878" s="271" t="s">
        <v>26</v>
      </c>
      <c r="D4878" s="272">
        <v>18</v>
      </c>
      <c r="E4878" s="273">
        <v>433.4</v>
      </c>
      <c r="F4878" s="271" t="s">
        <v>27</v>
      </c>
      <c r="G4878" s="274" t="s">
        <v>1</v>
      </c>
    </row>
    <row r="4879" spans="1:7" x14ac:dyDescent="0.25">
      <c r="A4879" s="269">
        <v>45863</v>
      </c>
      <c r="B4879" s="270">
        <v>45863.5531246065</v>
      </c>
      <c r="C4879" s="271" t="s">
        <v>26</v>
      </c>
      <c r="D4879" s="272">
        <v>1</v>
      </c>
      <c r="E4879" s="273">
        <v>433.4</v>
      </c>
      <c r="F4879" s="271" t="s">
        <v>27</v>
      </c>
      <c r="G4879" s="274" t="s">
        <v>30</v>
      </c>
    </row>
    <row r="4880" spans="1:7" x14ac:dyDescent="0.25">
      <c r="A4880" s="269">
        <v>45863</v>
      </c>
      <c r="B4880" s="270">
        <v>45863.5532490857</v>
      </c>
      <c r="C4880" s="271" t="s">
        <v>26</v>
      </c>
      <c r="D4880" s="272">
        <v>32</v>
      </c>
      <c r="E4880" s="273">
        <v>433.4</v>
      </c>
      <c r="F4880" s="271" t="s">
        <v>27</v>
      </c>
      <c r="G4880" s="274" t="s">
        <v>1</v>
      </c>
    </row>
    <row r="4881" spans="1:7" x14ac:dyDescent="0.25">
      <c r="A4881" s="269">
        <v>45863</v>
      </c>
      <c r="B4881" s="270">
        <v>45863.553249456003</v>
      </c>
      <c r="C4881" s="271" t="s">
        <v>26</v>
      </c>
      <c r="D4881" s="272">
        <v>4</v>
      </c>
      <c r="E4881" s="273">
        <v>433.4</v>
      </c>
      <c r="F4881" s="271" t="s">
        <v>27</v>
      </c>
      <c r="G4881" s="274" t="s">
        <v>1</v>
      </c>
    </row>
    <row r="4882" spans="1:7" x14ac:dyDescent="0.25">
      <c r="A4882" s="269">
        <v>45863</v>
      </c>
      <c r="B4882" s="270">
        <v>45863.553611134303</v>
      </c>
      <c r="C4882" s="271" t="s">
        <v>26</v>
      </c>
      <c r="D4882" s="272">
        <v>33</v>
      </c>
      <c r="E4882" s="273">
        <v>433.9</v>
      </c>
      <c r="F4882" s="271" t="s">
        <v>27</v>
      </c>
      <c r="G4882" s="274" t="s">
        <v>28</v>
      </c>
    </row>
    <row r="4883" spans="1:7" x14ac:dyDescent="0.25">
      <c r="A4883" s="269">
        <v>45863</v>
      </c>
      <c r="B4883" s="270">
        <v>45863.553888877301</v>
      </c>
      <c r="C4883" s="271" t="s">
        <v>26</v>
      </c>
      <c r="D4883" s="272">
        <v>32</v>
      </c>
      <c r="E4883" s="273">
        <v>433.9</v>
      </c>
      <c r="F4883" s="271" t="s">
        <v>27</v>
      </c>
      <c r="G4883" s="274" t="s">
        <v>28</v>
      </c>
    </row>
    <row r="4884" spans="1:7" x14ac:dyDescent="0.25">
      <c r="A4884" s="269">
        <v>45863</v>
      </c>
      <c r="B4884" s="270">
        <v>45863.554150312499</v>
      </c>
      <c r="C4884" s="271" t="s">
        <v>26</v>
      </c>
      <c r="D4884" s="272">
        <v>32</v>
      </c>
      <c r="E4884" s="273">
        <v>433.9</v>
      </c>
      <c r="F4884" s="271" t="s">
        <v>27</v>
      </c>
      <c r="G4884" s="274" t="s">
        <v>1</v>
      </c>
    </row>
    <row r="4885" spans="1:7" x14ac:dyDescent="0.25">
      <c r="A4885" s="269">
        <v>45863</v>
      </c>
      <c r="B4885" s="270">
        <v>45863.555536655098</v>
      </c>
      <c r="C4885" s="271" t="s">
        <v>26</v>
      </c>
      <c r="D4885" s="272">
        <v>74</v>
      </c>
      <c r="E4885" s="273">
        <v>434.2</v>
      </c>
      <c r="F4885" s="271" t="s">
        <v>27</v>
      </c>
      <c r="G4885" s="274" t="s">
        <v>1</v>
      </c>
    </row>
    <row r="4886" spans="1:7" x14ac:dyDescent="0.25">
      <c r="A4886" s="269">
        <v>45863</v>
      </c>
      <c r="B4886" s="270">
        <v>45863.555536724503</v>
      </c>
      <c r="C4886" s="271" t="s">
        <v>26</v>
      </c>
      <c r="D4886" s="272">
        <v>23</v>
      </c>
      <c r="E4886" s="273">
        <v>434.2</v>
      </c>
      <c r="F4886" s="271" t="s">
        <v>27</v>
      </c>
      <c r="G4886" s="274" t="s">
        <v>28</v>
      </c>
    </row>
    <row r="4887" spans="1:7" x14ac:dyDescent="0.25">
      <c r="A4887" s="269">
        <v>45863</v>
      </c>
      <c r="B4887" s="270">
        <v>45863.555536736101</v>
      </c>
      <c r="C4887" s="271" t="s">
        <v>26</v>
      </c>
      <c r="D4887" s="272">
        <v>63</v>
      </c>
      <c r="E4887" s="273">
        <v>434.2</v>
      </c>
      <c r="F4887" s="271" t="s">
        <v>27</v>
      </c>
      <c r="G4887" s="274" t="s">
        <v>28</v>
      </c>
    </row>
    <row r="4888" spans="1:7" x14ac:dyDescent="0.25">
      <c r="A4888" s="269">
        <v>45863</v>
      </c>
      <c r="B4888" s="270">
        <v>45863.555536817097</v>
      </c>
      <c r="C4888" s="271" t="s">
        <v>26</v>
      </c>
      <c r="D4888" s="272">
        <v>10</v>
      </c>
      <c r="E4888" s="273">
        <v>434.2</v>
      </c>
      <c r="F4888" s="271" t="s">
        <v>27</v>
      </c>
      <c r="G4888" s="274" t="s">
        <v>1</v>
      </c>
    </row>
    <row r="4889" spans="1:7" x14ac:dyDescent="0.25">
      <c r="A4889" s="269">
        <v>45863</v>
      </c>
      <c r="B4889" s="270">
        <v>45863.555536817097</v>
      </c>
      <c r="C4889" s="271" t="s">
        <v>26</v>
      </c>
      <c r="D4889" s="272">
        <v>6</v>
      </c>
      <c r="E4889" s="273">
        <v>434.2</v>
      </c>
      <c r="F4889" s="271" t="s">
        <v>27</v>
      </c>
      <c r="G4889" s="274" t="s">
        <v>29</v>
      </c>
    </row>
    <row r="4890" spans="1:7" x14ac:dyDescent="0.25">
      <c r="A4890" s="269">
        <v>45863</v>
      </c>
      <c r="B4890" s="270">
        <v>45863.555536817097</v>
      </c>
      <c r="C4890" s="271" t="s">
        <v>26</v>
      </c>
      <c r="D4890" s="272">
        <v>3</v>
      </c>
      <c r="E4890" s="273">
        <v>434.2</v>
      </c>
      <c r="F4890" s="271" t="s">
        <v>27</v>
      </c>
      <c r="G4890" s="274" t="s">
        <v>30</v>
      </c>
    </row>
    <row r="4891" spans="1:7" x14ac:dyDescent="0.25">
      <c r="A4891" s="269">
        <v>45863</v>
      </c>
      <c r="B4891" s="270">
        <v>45863.555536886597</v>
      </c>
      <c r="C4891" s="271" t="s">
        <v>26</v>
      </c>
      <c r="D4891" s="272">
        <v>60</v>
      </c>
      <c r="E4891" s="273">
        <v>434.2</v>
      </c>
      <c r="F4891" s="271" t="s">
        <v>27</v>
      </c>
      <c r="G4891" s="274" t="s">
        <v>28</v>
      </c>
    </row>
    <row r="4892" spans="1:7" x14ac:dyDescent="0.25">
      <c r="A4892" s="269">
        <v>45863</v>
      </c>
      <c r="B4892" s="270">
        <v>45863.555536932901</v>
      </c>
      <c r="C4892" s="271" t="s">
        <v>26</v>
      </c>
      <c r="D4892" s="272">
        <v>42</v>
      </c>
      <c r="E4892" s="273">
        <v>434.2</v>
      </c>
      <c r="F4892" s="271" t="s">
        <v>27</v>
      </c>
      <c r="G4892" s="274" t="s">
        <v>1</v>
      </c>
    </row>
    <row r="4893" spans="1:7" x14ac:dyDescent="0.25">
      <c r="A4893" s="269">
        <v>45863</v>
      </c>
      <c r="B4893" s="270">
        <v>45863.555536932901</v>
      </c>
      <c r="C4893" s="271" t="s">
        <v>26</v>
      </c>
      <c r="D4893" s="272">
        <v>3</v>
      </c>
      <c r="E4893" s="273">
        <v>434.2</v>
      </c>
      <c r="F4893" s="271" t="s">
        <v>27</v>
      </c>
      <c r="G4893" s="274" t="s">
        <v>30</v>
      </c>
    </row>
    <row r="4894" spans="1:7" x14ac:dyDescent="0.25">
      <c r="A4894" s="269">
        <v>45863</v>
      </c>
      <c r="B4894" s="270">
        <v>45863.555537025502</v>
      </c>
      <c r="C4894" s="271" t="s">
        <v>26</v>
      </c>
      <c r="D4894" s="272">
        <v>26</v>
      </c>
      <c r="E4894" s="273">
        <v>434.2</v>
      </c>
      <c r="F4894" s="271" t="s">
        <v>27</v>
      </c>
      <c r="G4894" s="274" t="s">
        <v>28</v>
      </c>
    </row>
    <row r="4895" spans="1:7" x14ac:dyDescent="0.25">
      <c r="A4895" s="269">
        <v>45863</v>
      </c>
      <c r="B4895" s="270">
        <v>45863.555537025502</v>
      </c>
      <c r="C4895" s="271" t="s">
        <v>26</v>
      </c>
      <c r="D4895" s="272">
        <v>25</v>
      </c>
      <c r="E4895" s="273">
        <v>434.2</v>
      </c>
      <c r="F4895" s="271" t="s">
        <v>27</v>
      </c>
      <c r="G4895" s="274" t="s">
        <v>30</v>
      </c>
    </row>
    <row r="4896" spans="1:7" x14ac:dyDescent="0.25">
      <c r="A4896" s="269">
        <v>45863</v>
      </c>
      <c r="B4896" s="270">
        <v>45863.555537083303</v>
      </c>
      <c r="C4896" s="271" t="s">
        <v>26</v>
      </c>
      <c r="D4896" s="272">
        <v>36</v>
      </c>
      <c r="E4896" s="273">
        <v>434.2</v>
      </c>
      <c r="F4896" s="271" t="s">
        <v>27</v>
      </c>
      <c r="G4896" s="274" t="s">
        <v>1</v>
      </c>
    </row>
    <row r="4897" spans="1:7" x14ac:dyDescent="0.25">
      <c r="A4897" s="269">
        <v>45863</v>
      </c>
      <c r="B4897" s="270">
        <v>45863.556743726898</v>
      </c>
      <c r="C4897" s="271" t="s">
        <v>26</v>
      </c>
      <c r="D4897" s="272">
        <v>74</v>
      </c>
      <c r="E4897" s="273">
        <v>434.6</v>
      </c>
      <c r="F4897" s="271" t="s">
        <v>27</v>
      </c>
      <c r="G4897" s="274" t="s">
        <v>1</v>
      </c>
    </row>
    <row r="4898" spans="1:7" x14ac:dyDescent="0.25">
      <c r="A4898" s="269">
        <v>45863</v>
      </c>
      <c r="B4898" s="270">
        <v>45863.556743726898</v>
      </c>
      <c r="C4898" s="271" t="s">
        <v>26</v>
      </c>
      <c r="D4898" s="272">
        <v>10</v>
      </c>
      <c r="E4898" s="273">
        <v>434.6</v>
      </c>
      <c r="F4898" s="271" t="s">
        <v>27</v>
      </c>
      <c r="G4898" s="274" t="s">
        <v>29</v>
      </c>
    </row>
    <row r="4899" spans="1:7" x14ac:dyDescent="0.25">
      <c r="A4899" s="269">
        <v>45863</v>
      </c>
      <c r="B4899" s="270">
        <v>45863.556743726898</v>
      </c>
      <c r="C4899" s="271" t="s">
        <v>26</v>
      </c>
      <c r="D4899" s="272">
        <v>25</v>
      </c>
      <c r="E4899" s="273">
        <v>434.6</v>
      </c>
      <c r="F4899" s="271" t="s">
        <v>27</v>
      </c>
      <c r="G4899" s="274" t="s">
        <v>30</v>
      </c>
    </row>
    <row r="4900" spans="1:7" x14ac:dyDescent="0.25">
      <c r="A4900" s="269">
        <v>45863</v>
      </c>
      <c r="B4900" s="270">
        <v>45863.556743738402</v>
      </c>
      <c r="C4900" s="271" t="s">
        <v>26</v>
      </c>
      <c r="D4900" s="272">
        <v>16</v>
      </c>
      <c r="E4900" s="273">
        <v>434.6</v>
      </c>
      <c r="F4900" s="271" t="s">
        <v>27</v>
      </c>
      <c r="G4900" s="274" t="s">
        <v>29</v>
      </c>
    </row>
    <row r="4901" spans="1:7" x14ac:dyDescent="0.25">
      <c r="A4901" s="269">
        <v>45863</v>
      </c>
      <c r="B4901" s="270">
        <v>45863.556743773202</v>
      </c>
      <c r="C4901" s="271" t="s">
        <v>26</v>
      </c>
      <c r="D4901" s="272">
        <v>76</v>
      </c>
      <c r="E4901" s="273">
        <v>434.6</v>
      </c>
      <c r="F4901" s="271" t="s">
        <v>27</v>
      </c>
      <c r="G4901" s="274" t="s">
        <v>28</v>
      </c>
    </row>
    <row r="4902" spans="1:7" x14ac:dyDescent="0.25">
      <c r="A4902" s="269">
        <v>45863</v>
      </c>
      <c r="B4902" s="270">
        <v>45863.556743854198</v>
      </c>
      <c r="C4902" s="271" t="s">
        <v>26</v>
      </c>
      <c r="D4902" s="272">
        <v>2</v>
      </c>
      <c r="E4902" s="273">
        <v>434.5</v>
      </c>
      <c r="F4902" s="271" t="s">
        <v>27</v>
      </c>
      <c r="G4902" s="274" t="s">
        <v>30</v>
      </c>
    </row>
    <row r="4903" spans="1:7" x14ac:dyDescent="0.25">
      <c r="A4903" s="269">
        <v>45863</v>
      </c>
      <c r="B4903" s="270">
        <v>45863.558768344898</v>
      </c>
      <c r="C4903" s="271" t="s">
        <v>26</v>
      </c>
      <c r="D4903" s="272">
        <v>17</v>
      </c>
      <c r="E4903" s="273">
        <v>434.3</v>
      </c>
      <c r="F4903" s="271" t="s">
        <v>27</v>
      </c>
      <c r="G4903" s="274" t="s">
        <v>1</v>
      </c>
    </row>
    <row r="4904" spans="1:7" x14ac:dyDescent="0.25">
      <c r="A4904" s="269">
        <v>45863</v>
      </c>
      <c r="B4904" s="270">
        <v>45863.558768344898</v>
      </c>
      <c r="C4904" s="271" t="s">
        <v>26</v>
      </c>
      <c r="D4904" s="272">
        <v>4</v>
      </c>
      <c r="E4904" s="273">
        <v>434.3</v>
      </c>
      <c r="F4904" s="271" t="s">
        <v>27</v>
      </c>
      <c r="G4904" s="274" t="s">
        <v>30</v>
      </c>
    </row>
    <row r="4905" spans="1:7" x14ac:dyDescent="0.25">
      <c r="A4905" s="269">
        <v>45863</v>
      </c>
      <c r="B4905" s="270">
        <v>45863.558768356503</v>
      </c>
      <c r="C4905" s="271" t="s">
        <v>26</v>
      </c>
      <c r="D4905" s="272">
        <v>50</v>
      </c>
      <c r="E4905" s="273">
        <v>434.3</v>
      </c>
      <c r="F4905" s="271" t="s">
        <v>27</v>
      </c>
      <c r="G4905" s="274" t="s">
        <v>1</v>
      </c>
    </row>
    <row r="4906" spans="1:7" x14ac:dyDescent="0.25">
      <c r="A4906" s="269">
        <v>45863</v>
      </c>
      <c r="B4906" s="270">
        <v>45863.558768356503</v>
      </c>
      <c r="C4906" s="271" t="s">
        <v>26</v>
      </c>
      <c r="D4906" s="272">
        <v>6</v>
      </c>
      <c r="E4906" s="273">
        <v>434.3</v>
      </c>
      <c r="F4906" s="271" t="s">
        <v>27</v>
      </c>
      <c r="G4906" s="274" t="s">
        <v>29</v>
      </c>
    </row>
    <row r="4907" spans="1:7" x14ac:dyDescent="0.25">
      <c r="A4907" s="269">
        <v>45863</v>
      </c>
      <c r="B4907" s="270">
        <v>45863.558768356503</v>
      </c>
      <c r="C4907" s="271" t="s">
        <v>26</v>
      </c>
      <c r="D4907" s="272">
        <v>4</v>
      </c>
      <c r="E4907" s="273">
        <v>434.3</v>
      </c>
      <c r="F4907" s="271" t="s">
        <v>27</v>
      </c>
      <c r="G4907" s="274" t="s">
        <v>30</v>
      </c>
    </row>
    <row r="4908" spans="1:7" x14ac:dyDescent="0.25">
      <c r="A4908" s="269">
        <v>45863</v>
      </c>
      <c r="B4908" s="270">
        <v>45863.558768379597</v>
      </c>
      <c r="C4908" s="271" t="s">
        <v>26</v>
      </c>
      <c r="D4908" s="272">
        <v>6</v>
      </c>
      <c r="E4908" s="273">
        <v>434.3</v>
      </c>
      <c r="F4908" s="271" t="s">
        <v>27</v>
      </c>
      <c r="G4908" s="274" t="s">
        <v>29</v>
      </c>
    </row>
    <row r="4909" spans="1:7" x14ac:dyDescent="0.25">
      <c r="A4909" s="269">
        <v>45863</v>
      </c>
      <c r="B4909" s="270">
        <v>45863.558768425901</v>
      </c>
      <c r="C4909" s="271" t="s">
        <v>26</v>
      </c>
      <c r="D4909" s="272">
        <v>17</v>
      </c>
      <c r="E4909" s="273">
        <v>434.3</v>
      </c>
      <c r="F4909" s="271" t="s">
        <v>27</v>
      </c>
      <c r="G4909" s="274" t="s">
        <v>28</v>
      </c>
    </row>
    <row r="4910" spans="1:7" x14ac:dyDescent="0.25">
      <c r="A4910" s="269">
        <v>45863</v>
      </c>
      <c r="B4910" s="270">
        <v>45863.558768437499</v>
      </c>
      <c r="C4910" s="271" t="s">
        <v>26</v>
      </c>
      <c r="D4910" s="272">
        <v>6</v>
      </c>
      <c r="E4910" s="273">
        <v>434.3</v>
      </c>
      <c r="F4910" s="271" t="s">
        <v>27</v>
      </c>
      <c r="G4910" s="274" t="s">
        <v>28</v>
      </c>
    </row>
    <row r="4911" spans="1:7" x14ac:dyDescent="0.25">
      <c r="A4911" s="269">
        <v>45863</v>
      </c>
      <c r="B4911" s="270">
        <v>45863.558768449097</v>
      </c>
      <c r="C4911" s="271" t="s">
        <v>26</v>
      </c>
      <c r="D4911" s="272">
        <v>8</v>
      </c>
      <c r="E4911" s="273">
        <v>434.3</v>
      </c>
      <c r="F4911" s="271" t="s">
        <v>27</v>
      </c>
      <c r="G4911" s="274" t="s">
        <v>28</v>
      </c>
    </row>
    <row r="4912" spans="1:7" x14ac:dyDescent="0.25">
      <c r="A4912" s="269">
        <v>45863</v>
      </c>
      <c r="B4912" s="270">
        <v>45863.558768541698</v>
      </c>
      <c r="C4912" s="271" t="s">
        <v>26</v>
      </c>
      <c r="D4912" s="272">
        <v>20</v>
      </c>
      <c r="E4912" s="273">
        <v>434.3</v>
      </c>
      <c r="F4912" s="271" t="s">
        <v>27</v>
      </c>
      <c r="G4912" s="274" t="s">
        <v>30</v>
      </c>
    </row>
    <row r="4913" spans="1:7" x14ac:dyDescent="0.25">
      <c r="A4913" s="269">
        <v>45863</v>
      </c>
      <c r="B4913" s="270">
        <v>45863.559193182897</v>
      </c>
      <c r="C4913" s="271" t="s">
        <v>26</v>
      </c>
      <c r="D4913" s="272">
        <v>11</v>
      </c>
      <c r="E4913" s="273">
        <v>434.2</v>
      </c>
      <c r="F4913" s="271" t="s">
        <v>27</v>
      </c>
      <c r="G4913" s="274" t="s">
        <v>1</v>
      </c>
    </row>
    <row r="4914" spans="1:7" x14ac:dyDescent="0.25">
      <c r="A4914" s="269">
        <v>45863</v>
      </c>
      <c r="B4914" s="270">
        <v>45863.559810393497</v>
      </c>
      <c r="C4914" s="271" t="s">
        <v>26</v>
      </c>
      <c r="D4914" s="272">
        <v>11</v>
      </c>
      <c r="E4914" s="273">
        <v>434.1</v>
      </c>
      <c r="F4914" s="271" t="s">
        <v>27</v>
      </c>
      <c r="G4914" s="274" t="s">
        <v>1</v>
      </c>
    </row>
    <row r="4915" spans="1:7" x14ac:dyDescent="0.25">
      <c r="A4915" s="269">
        <v>45863</v>
      </c>
      <c r="B4915" s="270">
        <v>45863.559810393497</v>
      </c>
      <c r="C4915" s="271" t="s">
        <v>26</v>
      </c>
      <c r="D4915" s="272">
        <v>5</v>
      </c>
      <c r="E4915" s="273">
        <v>434.1</v>
      </c>
      <c r="F4915" s="271" t="s">
        <v>27</v>
      </c>
      <c r="G4915" s="274" t="s">
        <v>30</v>
      </c>
    </row>
    <row r="4916" spans="1:7" x14ac:dyDescent="0.25">
      <c r="A4916" s="269">
        <v>45863</v>
      </c>
      <c r="B4916" s="270">
        <v>45863.5600959722</v>
      </c>
      <c r="C4916" s="271" t="s">
        <v>26</v>
      </c>
      <c r="D4916" s="272">
        <v>7</v>
      </c>
      <c r="E4916" s="273">
        <v>434.1</v>
      </c>
      <c r="F4916" s="271" t="s">
        <v>27</v>
      </c>
      <c r="G4916" s="274" t="s">
        <v>29</v>
      </c>
    </row>
    <row r="4917" spans="1:7" x14ac:dyDescent="0.25">
      <c r="A4917" s="269">
        <v>45863</v>
      </c>
      <c r="B4917" s="270">
        <v>45863.560095983798</v>
      </c>
      <c r="C4917" s="271" t="s">
        <v>26</v>
      </c>
      <c r="D4917" s="272">
        <v>10</v>
      </c>
      <c r="E4917" s="273">
        <v>434.1</v>
      </c>
      <c r="F4917" s="271" t="s">
        <v>27</v>
      </c>
      <c r="G4917" s="274" t="s">
        <v>1</v>
      </c>
    </row>
    <row r="4918" spans="1:7" x14ac:dyDescent="0.25">
      <c r="A4918" s="269">
        <v>45863</v>
      </c>
      <c r="B4918" s="270">
        <v>45863.5607746065</v>
      </c>
      <c r="C4918" s="271" t="s">
        <v>26</v>
      </c>
      <c r="D4918" s="272">
        <v>21</v>
      </c>
      <c r="E4918" s="273">
        <v>434.3</v>
      </c>
      <c r="F4918" s="271" t="s">
        <v>27</v>
      </c>
      <c r="G4918" s="274" t="s">
        <v>1</v>
      </c>
    </row>
    <row r="4919" spans="1:7" x14ac:dyDescent="0.25">
      <c r="A4919" s="269">
        <v>45863</v>
      </c>
      <c r="B4919" s="270">
        <v>45863.5607746065</v>
      </c>
      <c r="C4919" s="271" t="s">
        <v>26</v>
      </c>
      <c r="D4919" s="272">
        <v>4</v>
      </c>
      <c r="E4919" s="273">
        <v>434.3</v>
      </c>
      <c r="F4919" s="271" t="s">
        <v>27</v>
      </c>
      <c r="G4919" s="274" t="s">
        <v>28</v>
      </c>
    </row>
    <row r="4920" spans="1:7" x14ac:dyDescent="0.25">
      <c r="A4920" s="269">
        <v>45863</v>
      </c>
      <c r="B4920" s="270">
        <v>45863.560967222198</v>
      </c>
      <c r="C4920" s="271" t="s">
        <v>26</v>
      </c>
      <c r="D4920" s="272">
        <v>73</v>
      </c>
      <c r="E4920" s="273">
        <v>434.3</v>
      </c>
      <c r="F4920" s="271" t="s">
        <v>27</v>
      </c>
      <c r="G4920" s="274" t="s">
        <v>1</v>
      </c>
    </row>
    <row r="4921" spans="1:7" x14ac:dyDescent="0.25">
      <c r="A4921" s="269">
        <v>45863</v>
      </c>
      <c r="B4921" s="270">
        <v>45863.560967222198</v>
      </c>
      <c r="C4921" s="271" t="s">
        <v>26</v>
      </c>
      <c r="D4921" s="272">
        <v>27</v>
      </c>
      <c r="E4921" s="273">
        <v>434.3</v>
      </c>
      <c r="F4921" s="271" t="s">
        <v>27</v>
      </c>
      <c r="G4921" s="274" t="s">
        <v>29</v>
      </c>
    </row>
    <row r="4922" spans="1:7" x14ac:dyDescent="0.25">
      <c r="A4922" s="269">
        <v>45863</v>
      </c>
      <c r="B4922" s="270">
        <v>45863.560967222198</v>
      </c>
      <c r="C4922" s="271" t="s">
        <v>26</v>
      </c>
      <c r="D4922" s="272">
        <v>15</v>
      </c>
      <c r="E4922" s="273">
        <v>434.3</v>
      </c>
      <c r="F4922" s="271" t="s">
        <v>27</v>
      </c>
      <c r="G4922" s="274" t="s">
        <v>30</v>
      </c>
    </row>
    <row r="4923" spans="1:7" x14ac:dyDescent="0.25">
      <c r="A4923" s="269">
        <v>45863</v>
      </c>
      <c r="B4923" s="270">
        <v>45863.560967222198</v>
      </c>
      <c r="C4923" s="271" t="s">
        <v>26</v>
      </c>
      <c r="D4923" s="272">
        <v>29</v>
      </c>
      <c r="E4923" s="273">
        <v>434.4</v>
      </c>
      <c r="F4923" s="271" t="s">
        <v>27</v>
      </c>
      <c r="G4923" s="274" t="s">
        <v>1</v>
      </c>
    </row>
    <row r="4924" spans="1:7" x14ac:dyDescent="0.25">
      <c r="A4924" s="269">
        <v>45863</v>
      </c>
      <c r="B4924" s="270">
        <v>45863.560967256897</v>
      </c>
      <c r="C4924" s="271" t="s">
        <v>26</v>
      </c>
      <c r="D4924" s="272">
        <v>74</v>
      </c>
      <c r="E4924" s="273">
        <v>434.3</v>
      </c>
      <c r="F4924" s="271" t="s">
        <v>27</v>
      </c>
      <c r="G4924" s="274" t="s">
        <v>28</v>
      </c>
    </row>
    <row r="4925" spans="1:7" x14ac:dyDescent="0.25">
      <c r="A4925" s="269">
        <v>45863</v>
      </c>
      <c r="B4925" s="270">
        <v>45863.560967314799</v>
      </c>
      <c r="C4925" s="271" t="s">
        <v>26</v>
      </c>
      <c r="D4925" s="272">
        <v>6</v>
      </c>
      <c r="E4925" s="273">
        <v>434.2</v>
      </c>
      <c r="F4925" s="271" t="s">
        <v>27</v>
      </c>
      <c r="G4925" s="274" t="s">
        <v>1</v>
      </c>
    </row>
    <row r="4926" spans="1:7" x14ac:dyDescent="0.25">
      <c r="A4926" s="269">
        <v>45863</v>
      </c>
      <c r="B4926" s="270">
        <v>45863.560973391199</v>
      </c>
      <c r="C4926" s="271" t="s">
        <v>26</v>
      </c>
      <c r="D4926" s="272">
        <v>100</v>
      </c>
      <c r="E4926" s="273">
        <v>434.2</v>
      </c>
      <c r="F4926" s="271" t="s">
        <v>27</v>
      </c>
      <c r="G4926" s="274" t="s">
        <v>28</v>
      </c>
    </row>
    <row r="4927" spans="1:7" x14ac:dyDescent="0.25">
      <c r="A4927" s="269">
        <v>45863</v>
      </c>
      <c r="B4927" s="270">
        <v>45863.560973425898</v>
      </c>
      <c r="C4927" s="271" t="s">
        <v>26</v>
      </c>
      <c r="D4927" s="272">
        <v>93</v>
      </c>
      <c r="E4927" s="273">
        <v>434.2</v>
      </c>
      <c r="F4927" s="271" t="s">
        <v>27</v>
      </c>
      <c r="G4927" s="274" t="s">
        <v>1</v>
      </c>
    </row>
    <row r="4928" spans="1:7" x14ac:dyDescent="0.25">
      <c r="A4928" s="269">
        <v>45863</v>
      </c>
      <c r="B4928" s="270">
        <v>45863.560973425898</v>
      </c>
      <c r="C4928" s="271" t="s">
        <v>26</v>
      </c>
      <c r="D4928" s="272">
        <v>71</v>
      </c>
      <c r="E4928" s="273">
        <v>434.2</v>
      </c>
      <c r="F4928" s="271" t="s">
        <v>27</v>
      </c>
      <c r="G4928" s="274" t="s">
        <v>29</v>
      </c>
    </row>
    <row r="4929" spans="1:7" x14ac:dyDescent="0.25">
      <c r="A4929" s="269">
        <v>45863</v>
      </c>
      <c r="B4929" s="270">
        <v>45863.560973425898</v>
      </c>
      <c r="C4929" s="271" t="s">
        <v>26</v>
      </c>
      <c r="D4929" s="272">
        <v>20</v>
      </c>
      <c r="E4929" s="273">
        <v>434.2</v>
      </c>
      <c r="F4929" s="271" t="s">
        <v>27</v>
      </c>
      <c r="G4929" s="274" t="s">
        <v>30</v>
      </c>
    </row>
    <row r="4930" spans="1:7" x14ac:dyDescent="0.25">
      <c r="A4930" s="269">
        <v>45863</v>
      </c>
      <c r="B4930" s="270">
        <v>45863.563533136599</v>
      </c>
      <c r="C4930" s="271" t="s">
        <v>26</v>
      </c>
      <c r="D4930" s="272">
        <v>94</v>
      </c>
      <c r="E4930" s="273">
        <v>433.7</v>
      </c>
      <c r="F4930" s="271" t="s">
        <v>27</v>
      </c>
      <c r="G4930" s="274" t="s">
        <v>1</v>
      </c>
    </row>
    <row r="4931" spans="1:7" x14ac:dyDescent="0.25">
      <c r="A4931" s="269">
        <v>45863</v>
      </c>
      <c r="B4931" s="270">
        <v>45863.563533136599</v>
      </c>
      <c r="C4931" s="271" t="s">
        <v>26</v>
      </c>
      <c r="D4931" s="272">
        <v>35</v>
      </c>
      <c r="E4931" s="273">
        <v>433.7</v>
      </c>
      <c r="F4931" s="271" t="s">
        <v>27</v>
      </c>
      <c r="G4931" s="274" t="s">
        <v>29</v>
      </c>
    </row>
    <row r="4932" spans="1:7" x14ac:dyDescent="0.25">
      <c r="A4932" s="269">
        <v>45863</v>
      </c>
      <c r="B4932" s="270">
        <v>45863.563533136599</v>
      </c>
      <c r="C4932" s="271" t="s">
        <v>26</v>
      </c>
      <c r="D4932" s="272">
        <v>19</v>
      </c>
      <c r="E4932" s="273">
        <v>433.7</v>
      </c>
      <c r="F4932" s="271" t="s">
        <v>27</v>
      </c>
      <c r="G4932" s="274" t="s">
        <v>30</v>
      </c>
    </row>
    <row r="4933" spans="1:7" x14ac:dyDescent="0.25">
      <c r="A4933" s="269">
        <v>45863</v>
      </c>
      <c r="B4933" s="270">
        <v>45863.563533171298</v>
      </c>
      <c r="C4933" s="271" t="s">
        <v>26</v>
      </c>
      <c r="D4933" s="272">
        <v>95</v>
      </c>
      <c r="E4933" s="273">
        <v>433.7</v>
      </c>
      <c r="F4933" s="271" t="s">
        <v>27</v>
      </c>
      <c r="G4933" s="274" t="s">
        <v>28</v>
      </c>
    </row>
    <row r="4934" spans="1:7" x14ac:dyDescent="0.25">
      <c r="A4934" s="269">
        <v>45863</v>
      </c>
      <c r="B4934" s="270">
        <v>45863.563533252302</v>
      </c>
      <c r="C4934" s="271" t="s">
        <v>26</v>
      </c>
      <c r="D4934" s="272">
        <v>59</v>
      </c>
      <c r="E4934" s="273">
        <v>433.5</v>
      </c>
      <c r="F4934" s="271" t="s">
        <v>27</v>
      </c>
      <c r="G4934" s="274" t="s">
        <v>1</v>
      </c>
    </row>
    <row r="4935" spans="1:7" x14ac:dyDescent="0.25">
      <c r="A4935" s="269">
        <v>45863</v>
      </c>
      <c r="B4935" s="270">
        <v>45863.563533252302</v>
      </c>
      <c r="C4935" s="271" t="s">
        <v>26</v>
      </c>
      <c r="D4935" s="272">
        <v>99</v>
      </c>
      <c r="E4935" s="273">
        <v>433.6</v>
      </c>
      <c r="F4935" s="271" t="s">
        <v>27</v>
      </c>
      <c r="G4935" s="274" t="s">
        <v>1</v>
      </c>
    </row>
    <row r="4936" spans="1:7" x14ac:dyDescent="0.25">
      <c r="A4936" s="269">
        <v>45863</v>
      </c>
      <c r="B4936" s="270">
        <v>45863.563533252302</v>
      </c>
      <c r="C4936" s="271" t="s">
        <v>26</v>
      </c>
      <c r="D4936" s="272">
        <v>37</v>
      </c>
      <c r="E4936" s="273">
        <v>433.6</v>
      </c>
      <c r="F4936" s="271" t="s">
        <v>27</v>
      </c>
      <c r="G4936" s="274" t="s">
        <v>29</v>
      </c>
    </row>
    <row r="4937" spans="1:7" x14ac:dyDescent="0.25">
      <c r="A4937" s="269">
        <v>45863</v>
      </c>
      <c r="B4937" s="270">
        <v>45863.563533252302</v>
      </c>
      <c r="C4937" s="271" t="s">
        <v>26</v>
      </c>
      <c r="D4937" s="272">
        <v>20</v>
      </c>
      <c r="E4937" s="273">
        <v>433.6</v>
      </c>
      <c r="F4937" s="271" t="s">
        <v>27</v>
      </c>
      <c r="G4937" s="274" t="s">
        <v>30</v>
      </c>
    </row>
    <row r="4938" spans="1:7" x14ac:dyDescent="0.25">
      <c r="A4938" s="269">
        <v>45863</v>
      </c>
      <c r="B4938" s="270">
        <v>45863.563533287001</v>
      </c>
      <c r="C4938" s="271" t="s">
        <v>26</v>
      </c>
      <c r="D4938" s="272">
        <v>100</v>
      </c>
      <c r="E4938" s="273">
        <v>433.6</v>
      </c>
      <c r="F4938" s="271" t="s">
        <v>27</v>
      </c>
      <c r="G4938" s="274" t="s">
        <v>28</v>
      </c>
    </row>
    <row r="4939" spans="1:7" x14ac:dyDescent="0.25">
      <c r="A4939" s="269">
        <v>45863</v>
      </c>
      <c r="B4939" s="270">
        <v>45863.563533333298</v>
      </c>
      <c r="C4939" s="271" t="s">
        <v>26</v>
      </c>
      <c r="D4939" s="272">
        <v>27</v>
      </c>
      <c r="E4939" s="273">
        <v>433.5</v>
      </c>
      <c r="F4939" s="271" t="s">
        <v>27</v>
      </c>
      <c r="G4939" s="274" t="s">
        <v>28</v>
      </c>
    </row>
    <row r="4940" spans="1:7" x14ac:dyDescent="0.25">
      <c r="A4940" s="269">
        <v>45863</v>
      </c>
      <c r="B4940" s="270">
        <v>45863.563533368098</v>
      </c>
      <c r="C4940" s="271" t="s">
        <v>26</v>
      </c>
      <c r="D4940" s="272">
        <v>37</v>
      </c>
      <c r="E4940" s="273">
        <v>433.5</v>
      </c>
      <c r="F4940" s="271" t="s">
        <v>27</v>
      </c>
      <c r="G4940" s="274" t="s">
        <v>1</v>
      </c>
    </row>
    <row r="4941" spans="1:7" x14ac:dyDescent="0.25">
      <c r="A4941" s="269">
        <v>45863</v>
      </c>
      <c r="B4941" s="270">
        <v>45863.563533368098</v>
      </c>
      <c r="C4941" s="271" t="s">
        <v>26</v>
      </c>
      <c r="D4941" s="272">
        <v>19</v>
      </c>
      <c r="E4941" s="273">
        <v>433.5</v>
      </c>
      <c r="F4941" s="271" t="s">
        <v>27</v>
      </c>
      <c r="G4941" s="274" t="s">
        <v>30</v>
      </c>
    </row>
    <row r="4942" spans="1:7" x14ac:dyDescent="0.25">
      <c r="A4942" s="269">
        <v>45863</v>
      </c>
      <c r="B4942" s="270">
        <v>45863.563533379602</v>
      </c>
      <c r="C4942" s="271" t="s">
        <v>26</v>
      </c>
      <c r="D4942" s="272">
        <v>37</v>
      </c>
      <c r="E4942" s="273">
        <v>433.5</v>
      </c>
      <c r="F4942" s="271" t="s">
        <v>27</v>
      </c>
      <c r="G4942" s="274" t="s">
        <v>29</v>
      </c>
    </row>
    <row r="4943" spans="1:7" x14ac:dyDescent="0.25">
      <c r="A4943" s="269">
        <v>45863</v>
      </c>
      <c r="B4943" s="270">
        <v>45863.563533449102</v>
      </c>
      <c r="C4943" s="271" t="s">
        <v>26</v>
      </c>
      <c r="D4943" s="272">
        <v>71</v>
      </c>
      <c r="E4943" s="273">
        <v>433.5</v>
      </c>
      <c r="F4943" s="271" t="s">
        <v>27</v>
      </c>
      <c r="G4943" s="274" t="s">
        <v>28</v>
      </c>
    </row>
    <row r="4944" spans="1:7" x14ac:dyDescent="0.25">
      <c r="A4944" s="269">
        <v>45863</v>
      </c>
      <c r="B4944" s="270">
        <v>45863.568648402797</v>
      </c>
      <c r="C4944" s="271" t="s">
        <v>26</v>
      </c>
      <c r="D4944" s="272">
        <v>78</v>
      </c>
      <c r="E4944" s="273">
        <v>433.3</v>
      </c>
      <c r="F4944" s="271" t="s">
        <v>27</v>
      </c>
      <c r="G4944" s="274" t="s">
        <v>1</v>
      </c>
    </row>
    <row r="4945" spans="1:7" x14ac:dyDescent="0.25">
      <c r="A4945" s="269">
        <v>45863</v>
      </c>
      <c r="B4945" s="270">
        <v>45863.568648402797</v>
      </c>
      <c r="C4945" s="271" t="s">
        <v>26</v>
      </c>
      <c r="D4945" s="272">
        <v>29</v>
      </c>
      <c r="E4945" s="273">
        <v>433.3</v>
      </c>
      <c r="F4945" s="271" t="s">
        <v>27</v>
      </c>
      <c r="G4945" s="274" t="s">
        <v>29</v>
      </c>
    </row>
    <row r="4946" spans="1:7" x14ac:dyDescent="0.25">
      <c r="A4946" s="269">
        <v>45863</v>
      </c>
      <c r="B4946" s="270">
        <v>45863.568648402797</v>
      </c>
      <c r="C4946" s="271" t="s">
        <v>26</v>
      </c>
      <c r="D4946" s="272">
        <v>16</v>
      </c>
      <c r="E4946" s="273">
        <v>433.3</v>
      </c>
      <c r="F4946" s="271" t="s">
        <v>27</v>
      </c>
      <c r="G4946" s="274" t="s">
        <v>30</v>
      </c>
    </row>
    <row r="4947" spans="1:7" x14ac:dyDescent="0.25">
      <c r="A4947" s="269">
        <v>45863</v>
      </c>
      <c r="B4947" s="270">
        <v>45863.568648449102</v>
      </c>
      <c r="C4947" s="271" t="s">
        <v>26</v>
      </c>
      <c r="D4947" s="272">
        <v>80</v>
      </c>
      <c r="E4947" s="273">
        <v>433.3</v>
      </c>
      <c r="F4947" s="271" t="s">
        <v>27</v>
      </c>
      <c r="G4947" s="274" t="s">
        <v>28</v>
      </c>
    </row>
    <row r="4948" spans="1:7" x14ac:dyDescent="0.25">
      <c r="A4948" s="269">
        <v>45863</v>
      </c>
      <c r="B4948" s="270">
        <v>45863.569644757001</v>
      </c>
      <c r="C4948" s="271" t="s">
        <v>26</v>
      </c>
      <c r="D4948" s="272">
        <v>79</v>
      </c>
      <c r="E4948" s="273">
        <v>432.6</v>
      </c>
      <c r="F4948" s="271" t="s">
        <v>27</v>
      </c>
      <c r="G4948" s="274" t="s">
        <v>1</v>
      </c>
    </row>
    <row r="4949" spans="1:7" x14ac:dyDescent="0.25">
      <c r="A4949" s="269">
        <v>45863</v>
      </c>
      <c r="B4949" s="270">
        <v>45863.569644757001</v>
      </c>
      <c r="C4949" s="271" t="s">
        <v>26</v>
      </c>
      <c r="D4949" s="272">
        <v>30</v>
      </c>
      <c r="E4949" s="273">
        <v>432.6</v>
      </c>
      <c r="F4949" s="271" t="s">
        <v>27</v>
      </c>
      <c r="G4949" s="274" t="s">
        <v>29</v>
      </c>
    </row>
    <row r="4950" spans="1:7" x14ac:dyDescent="0.25">
      <c r="A4950" s="269">
        <v>45863</v>
      </c>
      <c r="B4950" s="270">
        <v>45863.569644757001</v>
      </c>
      <c r="C4950" s="271" t="s">
        <v>26</v>
      </c>
      <c r="D4950" s="272">
        <v>16</v>
      </c>
      <c r="E4950" s="273">
        <v>432.6</v>
      </c>
      <c r="F4950" s="271" t="s">
        <v>27</v>
      </c>
      <c r="G4950" s="274" t="s">
        <v>30</v>
      </c>
    </row>
    <row r="4951" spans="1:7" x14ac:dyDescent="0.25">
      <c r="A4951" s="269">
        <v>45863</v>
      </c>
      <c r="B4951" s="270">
        <v>45863.5696447917</v>
      </c>
      <c r="C4951" s="271" t="s">
        <v>26</v>
      </c>
      <c r="D4951" s="272">
        <v>80</v>
      </c>
      <c r="E4951" s="273">
        <v>432.6</v>
      </c>
      <c r="F4951" s="271" t="s">
        <v>27</v>
      </c>
      <c r="G4951" s="274" t="s">
        <v>28</v>
      </c>
    </row>
    <row r="4952" spans="1:7" x14ac:dyDescent="0.25">
      <c r="A4952" s="269">
        <v>45863</v>
      </c>
      <c r="B4952" s="270">
        <v>45863.571308275503</v>
      </c>
      <c r="C4952" s="271" t="s">
        <v>26</v>
      </c>
      <c r="D4952" s="272">
        <v>70</v>
      </c>
      <c r="E4952" s="273">
        <v>432.2</v>
      </c>
      <c r="F4952" s="271" t="s">
        <v>27</v>
      </c>
      <c r="G4952" s="274" t="s">
        <v>1</v>
      </c>
    </row>
    <row r="4953" spans="1:7" x14ac:dyDescent="0.25">
      <c r="A4953" s="269">
        <v>45863</v>
      </c>
      <c r="B4953" s="270">
        <v>45863.571308275503</v>
      </c>
      <c r="C4953" s="271" t="s">
        <v>26</v>
      </c>
      <c r="D4953" s="272">
        <v>25</v>
      </c>
      <c r="E4953" s="273">
        <v>432.2</v>
      </c>
      <c r="F4953" s="271" t="s">
        <v>27</v>
      </c>
      <c r="G4953" s="274" t="s">
        <v>30</v>
      </c>
    </row>
    <row r="4954" spans="1:7" x14ac:dyDescent="0.25">
      <c r="A4954" s="269">
        <v>45863</v>
      </c>
      <c r="B4954" s="270">
        <v>45863.571308286999</v>
      </c>
      <c r="C4954" s="271" t="s">
        <v>26</v>
      </c>
      <c r="D4954" s="272">
        <v>14</v>
      </c>
      <c r="E4954" s="273">
        <v>432.2</v>
      </c>
      <c r="F4954" s="271" t="s">
        <v>27</v>
      </c>
      <c r="G4954" s="274" t="s">
        <v>29</v>
      </c>
    </row>
    <row r="4955" spans="1:7" x14ac:dyDescent="0.25">
      <c r="A4955" s="269">
        <v>45863</v>
      </c>
      <c r="B4955" s="270">
        <v>45863.571308356499</v>
      </c>
      <c r="C4955" s="271" t="s">
        <v>26</v>
      </c>
      <c r="D4955" s="272">
        <v>36</v>
      </c>
      <c r="E4955" s="273">
        <v>432.2</v>
      </c>
      <c r="F4955" s="271" t="s">
        <v>27</v>
      </c>
      <c r="G4955" s="274" t="s">
        <v>28</v>
      </c>
    </row>
    <row r="4956" spans="1:7" x14ac:dyDescent="0.25">
      <c r="A4956" s="269">
        <v>45863</v>
      </c>
      <c r="B4956" s="270">
        <v>45863.5713083796</v>
      </c>
      <c r="C4956" s="271" t="s">
        <v>26</v>
      </c>
      <c r="D4956" s="272">
        <v>7</v>
      </c>
      <c r="E4956" s="273">
        <v>432.2</v>
      </c>
      <c r="F4956" s="271" t="s">
        <v>27</v>
      </c>
      <c r="G4956" s="274" t="s">
        <v>30</v>
      </c>
    </row>
    <row r="4957" spans="1:7" x14ac:dyDescent="0.25">
      <c r="A4957" s="269">
        <v>45863</v>
      </c>
      <c r="B4957" s="270">
        <v>45863.5713084491</v>
      </c>
      <c r="C4957" s="271" t="s">
        <v>26</v>
      </c>
      <c r="D4957" s="272">
        <v>18</v>
      </c>
      <c r="E4957" s="273">
        <v>432.2</v>
      </c>
      <c r="F4957" s="271" t="s">
        <v>27</v>
      </c>
      <c r="G4957" s="274" t="s">
        <v>30</v>
      </c>
    </row>
    <row r="4958" spans="1:7" x14ac:dyDescent="0.25">
      <c r="A4958" s="269">
        <v>45863</v>
      </c>
      <c r="B4958" s="270">
        <v>45863.5713085069</v>
      </c>
      <c r="C4958" s="271" t="s">
        <v>26</v>
      </c>
      <c r="D4958" s="272">
        <v>26</v>
      </c>
      <c r="E4958" s="273">
        <v>432.2</v>
      </c>
      <c r="F4958" s="271" t="s">
        <v>27</v>
      </c>
      <c r="G4958" s="274" t="s">
        <v>1</v>
      </c>
    </row>
    <row r="4959" spans="1:7" x14ac:dyDescent="0.25">
      <c r="A4959" s="269">
        <v>45863</v>
      </c>
      <c r="B4959" s="270">
        <v>45863.572470972198</v>
      </c>
      <c r="C4959" s="271" t="s">
        <v>26</v>
      </c>
      <c r="D4959" s="272">
        <v>87</v>
      </c>
      <c r="E4959" s="273">
        <v>432.2</v>
      </c>
      <c r="F4959" s="271" t="s">
        <v>27</v>
      </c>
      <c r="G4959" s="274" t="s">
        <v>1</v>
      </c>
    </row>
    <row r="4960" spans="1:7" x14ac:dyDescent="0.25">
      <c r="A4960" s="269">
        <v>45863</v>
      </c>
      <c r="B4960" s="270">
        <v>45863.572470972198</v>
      </c>
      <c r="C4960" s="271" t="s">
        <v>26</v>
      </c>
      <c r="D4960" s="272">
        <v>22</v>
      </c>
      <c r="E4960" s="273">
        <v>432.2</v>
      </c>
      <c r="F4960" s="271" t="s">
        <v>27</v>
      </c>
      <c r="G4960" s="274" t="s">
        <v>29</v>
      </c>
    </row>
    <row r="4961" spans="1:7" x14ac:dyDescent="0.25">
      <c r="A4961" s="269">
        <v>45863</v>
      </c>
      <c r="B4961" s="270">
        <v>45863.572471006999</v>
      </c>
      <c r="C4961" s="271" t="s">
        <v>26</v>
      </c>
      <c r="D4961" s="272">
        <v>88</v>
      </c>
      <c r="E4961" s="273">
        <v>432.2</v>
      </c>
      <c r="F4961" s="271" t="s">
        <v>27</v>
      </c>
      <c r="G4961" s="274" t="s">
        <v>28</v>
      </c>
    </row>
    <row r="4962" spans="1:7" x14ac:dyDescent="0.25">
      <c r="A4962" s="269">
        <v>45863</v>
      </c>
      <c r="B4962" s="270">
        <v>45863.572471053201</v>
      </c>
      <c r="C4962" s="271" t="s">
        <v>26</v>
      </c>
      <c r="D4962" s="272">
        <v>11</v>
      </c>
      <c r="E4962" s="273">
        <v>432.2</v>
      </c>
      <c r="F4962" s="271" t="s">
        <v>27</v>
      </c>
      <c r="G4962" s="274" t="s">
        <v>29</v>
      </c>
    </row>
    <row r="4963" spans="1:7" x14ac:dyDescent="0.25">
      <c r="A4963" s="269">
        <v>45863</v>
      </c>
      <c r="B4963" s="270">
        <v>45863.572471053201</v>
      </c>
      <c r="C4963" s="271" t="s">
        <v>26</v>
      </c>
      <c r="D4963" s="272">
        <v>25</v>
      </c>
      <c r="E4963" s="273">
        <v>432.2</v>
      </c>
      <c r="F4963" s="271" t="s">
        <v>27</v>
      </c>
      <c r="G4963" s="274" t="s">
        <v>30</v>
      </c>
    </row>
    <row r="4964" spans="1:7" x14ac:dyDescent="0.25">
      <c r="A4964" s="269">
        <v>45863</v>
      </c>
      <c r="B4964" s="270">
        <v>45863.574392361101</v>
      </c>
      <c r="C4964" s="271" t="s">
        <v>26</v>
      </c>
      <c r="D4964" s="272">
        <v>22</v>
      </c>
      <c r="E4964" s="273">
        <v>432.8</v>
      </c>
      <c r="F4964" s="271" t="s">
        <v>27</v>
      </c>
      <c r="G4964" s="274" t="s">
        <v>30</v>
      </c>
    </row>
    <row r="4965" spans="1:7" x14ac:dyDescent="0.25">
      <c r="A4965" s="269">
        <v>45863</v>
      </c>
      <c r="B4965" s="270">
        <v>45863.5744430208</v>
      </c>
      <c r="C4965" s="271" t="s">
        <v>26</v>
      </c>
      <c r="D4965" s="272">
        <v>2</v>
      </c>
      <c r="E4965" s="273">
        <v>432.8</v>
      </c>
      <c r="F4965" s="271" t="s">
        <v>27</v>
      </c>
      <c r="G4965" s="274" t="s">
        <v>30</v>
      </c>
    </row>
    <row r="4966" spans="1:7" x14ac:dyDescent="0.25">
      <c r="A4966" s="269">
        <v>45863</v>
      </c>
      <c r="B4966" s="270">
        <v>45863.574485104204</v>
      </c>
      <c r="C4966" s="271" t="s">
        <v>26</v>
      </c>
      <c r="D4966" s="272">
        <v>100</v>
      </c>
      <c r="E4966" s="273">
        <v>432.7</v>
      </c>
      <c r="F4966" s="271" t="s">
        <v>27</v>
      </c>
      <c r="G4966" s="274" t="s">
        <v>28</v>
      </c>
    </row>
    <row r="4967" spans="1:7" x14ac:dyDescent="0.25">
      <c r="A4967" s="269">
        <v>45863</v>
      </c>
      <c r="B4967" s="270">
        <v>45863.574485150501</v>
      </c>
      <c r="C4967" s="271" t="s">
        <v>26</v>
      </c>
      <c r="D4967" s="272">
        <v>40</v>
      </c>
      <c r="E4967" s="273">
        <v>432.7</v>
      </c>
      <c r="F4967" s="271" t="s">
        <v>27</v>
      </c>
      <c r="G4967" s="274" t="s">
        <v>1</v>
      </c>
    </row>
    <row r="4968" spans="1:7" x14ac:dyDescent="0.25">
      <c r="A4968" s="269">
        <v>45863</v>
      </c>
      <c r="B4968" s="270">
        <v>45863.5744851852</v>
      </c>
      <c r="C4968" s="271" t="s">
        <v>26</v>
      </c>
      <c r="D4968" s="272">
        <v>1</v>
      </c>
      <c r="E4968" s="273">
        <v>432.7</v>
      </c>
      <c r="F4968" s="271" t="s">
        <v>27</v>
      </c>
      <c r="G4968" s="274" t="s">
        <v>1</v>
      </c>
    </row>
    <row r="4969" spans="1:7" x14ac:dyDescent="0.25">
      <c r="A4969" s="269">
        <v>45863</v>
      </c>
      <c r="B4969" s="270">
        <v>45863.574485243102</v>
      </c>
      <c r="C4969" s="271" t="s">
        <v>26</v>
      </c>
      <c r="D4969" s="272">
        <v>41</v>
      </c>
      <c r="E4969" s="273">
        <v>432.7</v>
      </c>
      <c r="F4969" s="271" t="s">
        <v>27</v>
      </c>
      <c r="G4969" s="274" t="s">
        <v>28</v>
      </c>
    </row>
    <row r="4970" spans="1:7" x14ac:dyDescent="0.25">
      <c r="A4970" s="269">
        <v>45863</v>
      </c>
      <c r="B4970" s="270">
        <v>45863.574485289399</v>
      </c>
      <c r="C4970" s="271" t="s">
        <v>26</v>
      </c>
      <c r="D4970" s="272">
        <v>12</v>
      </c>
      <c r="E4970" s="273">
        <v>432.7</v>
      </c>
      <c r="F4970" s="271" t="s">
        <v>27</v>
      </c>
      <c r="G4970" s="274" t="s">
        <v>1</v>
      </c>
    </row>
    <row r="4971" spans="1:7" x14ac:dyDescent="0.25">
      <c r="A4971" s="269">
        <v>45863</v>
      </c>
      <c r="B4971" s="270">
        <v>45863.574485289399</v>
      </c>
      <c r="C4971" s="271" t="s">
        <v>26</v>
      </c>
      <c r="D4971" s="272">
        <v>3</v>
      </c>
      <c r="E4971" s="273">
        <v>432.7</v>
      </c>
      <c r="F4971" s="271" t="s">
        <v>27</v>
      </c>
      <c r="G4971" s="274" t="s">
        <v>30</v>
      </c>
    </row>
    <row r="4972" spans="1:7" x14ac:dyDescent="0.25">
      <c r="A4972" s="269">
        <v>45863</v>
      </c>
      <c r="B4972" s="270">
        <v>45863.5744854398</v>
      </c>
      <c r="C4972" s="271" t="s">
        <v>26</v>
      </c>
      <c r="D4972" s="272">
        <v>27</v>
      </c>
      <c r="E4972" s="273">
        <v>432.7</v>
      </c>
      <c r="F4972" s="271" t="s">
        <v>27</v>
      </c>
      <c r="G4972" s="274" t="s">
        <v>1</v>
      </c>
    </row>
    <row r="4973" spans="1:7" x14ac:dyDescent="0.25">
      <c r="A4973" s="269">
        <v>45863</v>
      </c>
      <c r="B4973" s="270">
        <v>45863.574853101898</v>
      </c>
      <c r="C4973" s="271" t="s">
        <v>26</v>
      </c>
      <c r="D4973" s="272">
        <v>41</v>
      </c>
      <c r="E4973" s="273">
        <v>432.6</v>
      </c>
      <c r="F4973" s="271" t="s">
        <v>27</v>
      </c>
      <c r="G4973" s="274" t="s">
        <v>28</v>
      </c>
    </row>
    <row r="4974" spans="1:7" x14ac:dyDescent="0.25">
      <c r="A4974" s="269">
        <v>45863</v>
      </c>
      <c r="B4974" s="270">
        <v>45863.574853136597</v>
      </c>
      <c r="C4974" s="271" t="s">
        <v>26</v>
      </c>
      <c r="D4974" s="272">
        <v>43</v>
      </c>
      <c r="E4974" s="273">
        <v>432.6</v>
      </c>
      <c r="F4974" s="271" t="s">
        <v>27</v>
      </c>
      <c r="G4974" s="274" t="s">
        <v>1</v>
      </c>
    </row>
    <row r="4975" spans="1:7" x14ac:dyDescent="0.25">
      <c r="A4975" s="269">
        <v>45863</v>
      </c>
      <c r="B4975" s="270">
        <v>45863.574853136597</v>
      </c>
      <c r="C4975" s="271" t="s">
        <v>26</v>
      </c>
      <c r="D4975" s="272">
        <v>26</v>
      </c>
      <c r="E4975" s="273">
        <v>432.6</v>
      </c>
      <c r="F4975" s="271" t="s">
        <v>27</v>
      </c>
      <c r="G4975" s="274" t="s">
        <v>29</v>
      </c>
    </row>
    <row r="4976" spans="1:7" x14ac:dyDescent="0.25">
      <c r="A4976" s="269">
        <v>45863</v>
      </c>
      <c r="B4976" s="270">
        <v>45863.574853136597</v>
      </c>
      <c r="C4976" s="271" t="s">
        <v>26</v>
      </c>
      <c r="D4976" s="272">
        <v>25</v>
      </c>
      <c r="E4976" s="273">
        <v>432.6</v>
      </c>
      <c r="F4976" s="271" t="s">
        <v>27</v>
      </c>
      <c r="G4976" s="274" t="s">
        <v>30</v>
      </c>
    </row>
    <row r="4977" spans="1:7" x14ac:dyDescent="0.25">
      <c r="A4977" s="269">
        <v>45863</v>
      </c>
      <c r="B4977" s="270">
        <v>45863.5760293981</v>
      </c>
      <c r="C4977" s="271" t="s">
        <v>26</v>
      </c>
      <c r="D4977" s="272">
        <v>119</v>
      </c>
      <c r="E4977" s="273">
        <v>432</v>
      </c>
      <c r="F4977" s="271" t="s">
        <v>27</v>
      </c>
      <c r="G4977" s="274" t="s">
        <v>28</v>
      </c>
    </row>
    <row r="4978" spans="1:7" x14ac:dyDescent="0.25">
      <c r="A4978" s="269">
        <v>45863</v>
      </c>
      <c r="B4978" s="270">
        <v>45863.5760294676</v>
      </c>
      <c r="C4978" s="271" t="s">
        <v>26</v>
      </c>
      <c r="D4978" s="272">
        <v>116</v>
      </c>
      <c r="E4978" s="273">
        <v>432</v>
      </c>
      <c r="F4978" s="271" t="s">
        <v>27</v>
      </c>
      <c r="G4978" s="274" t="s">
        <v>1</v>
      </c>
    </row>
    <row r="4979" spans="1:7" x14ac:dyDescent="0.25">
      <c r="A4979" s="269">
        <v>45863</v>
      </c>
      <c r="B4979" s="270">
        <v>45863.5760294676</v>
      </c>
      <c r="C4979" s="271" t="s">
        <v>26</v>
      </c>
      <c r="D4979" s="272">
        <v>44</v>
      </c>
      <c r="E4979" s="273">
        <v>432</v>
      </c>
      <c r="F4979" s="271" t="s">
        <v>27</v>
      </c>
      <c r="G4979" s="274" t="s">
        <v>29</v>
      </c>
    </row>
    <row r="4980" spans="1:7" x14ac:dyDescent="0.25">
      <c r="A4980" s="269">
        <v>45863</v>
      </c>
      <c r="B4980" s="270">
        <v>45863.5760294676</v>
      </c>
      <c r="C4980" s="271" t="s">
        <v>26</v>
      </c>
      <c r="D4980" s="272">
        <v>23</v>
      </c>
      <c r="E4980" s="273">
        <v>432</v>
      </c>
      <c r="F4980" s="271" t="s">
        <v>27</v>
      </c>
      <c r="G4980" s="274" t="s">
        <v>30</v>
      </c>
    </row>
    <row r="4981" spans="1:7" x14ac:dyDescent="0.25">
      <c r="A4981" s="269">
        <v>45863</v>
      </c>
      <c r="B4981" s="270">
        <v>45863.577596898103</v>
      </c>
      <c r="C4981" s="271" t="s">
        <v>26</v>
      </c>
      <c r="D4981" s="272">
        <v>50</v>
      </c>
      <c r="E4981" s="273">
        <v>431.7</v>
      </c>
      <c r="F4981" s="271" t="s">
        <v>27</v>
      </c>
      <c r="G4981" s="274" t="s">
        <v>1</v>
      </c>
    </row>
    <row r="4982" spans="1:7" x14ac:dyDescent="0.25">
      <c r="A4982" s="269">
        <v>45863</v>
      </c>
      <c r="B4982" s="270">
        <v>45863.577596898103</v>
      </c>
      <c r="C4982" s="271" t="s">
        <v>26</v>
      </c>
      <c r="D4982" s="272">
        <v>20</v>
      </c>
      <c r="E4982" s="273">
        <v>431.7</v>
      </c>
      <c r="F4982" s="271" t="s">
        <v>27</v>
      </c>
      <c r="G4982" s="274" t="s">
        <v>29</v>
      </c>
    </row>
    <row r="4983" spans="1:7" x14ac:dyDescent="0.25">
      <c r="A4983" s="269">
        <v>45863</v>
      </c>
      <c r="B4983" s="270">
        <v>45863.577596898103</v>
      </c>
      <c r="C4983" s="271" t="s">
        <v>26</v>
      </c>
      <c r="D4983" s="272">
        <v>10</v>
      </c>
      <c r="E4983" s="273">
        <v>431.7</v>
      </c>
      <c r="F4983" s="271" t="s">
        <v>27</v>
      </c>
      <c r="G4983" s="274" t="s">
        <v>30</v>
      </c>
    </row>
    <row r="4984" spans="1:7" x14ac:dyDescent="0.25">
      <c r="A4984" s="269">
        <v>45863</v>
      </c>
      <c r="B4984" s="270">
        <v>45863.577596932897</v>
      </c>
      <c r="C4984" s="271" t="s">
        <v>26</v>
      </c>
      <c r="D4984" s="272">
        <v>52</v>
      </c>
      <c r="E4984" s="273">
        <v>431.7</v>
      </c>
      <c r="F4984" s="271" t="s">
        <v>27</v>
      </c>
      <c r="G4984" s="274" t="s">
        <v>28</v>
      </c>
    </row>
    <row r="4985" spans="1:7" x14ac:dyDescent="0.25">
      <c r="A4985" s="269">
        <v>45863</v>
      </c>
      <c r="B4985" s="270">
        <v>45863.5799012731</v>
      </c>
      <c r="C4985" s="271" t="s">
        <v>26</v>
      </c>
      <c r="D4985" s="272">
        <v>31</v>
      </c>
      <c r="E4985" s="273">
        <v>431.6</v>
      </c>
      <c r="F4985" s="271" t="s">
        <v>27</v>
      </c>
      <c r="G4985" s="274" t="s">
        <v>1</v>
      </c>
    </row>
    <row r="4986" spans="1:7" x14ac:dyDescent="0.25">
      <c r="A4986" s="269">
        <v>45863</v>
      </c>
      <c r="B4986" s="270">
        <v>45863.5799012731</v>
      </c>
      <c r="C4986" s="271" t="s">
        <v>26</v>
      </c>
      <c r="D4986" s="272">
        <v>1</v>
      </c>
      <c r="E4986" s="273">
        <v>431.6</v>
      </c>
      <c r="F4986" s="271" t="s">
        <v>27</v>
      </c>
      <c r="G4986" s="274" t="s">
        <v>30</v>
      </c>
    </row>
    <row r="4987" spans="1:7" x14ac:dyDescent="0.25">
      <c r="A4987" s="269">
        <v>45863</v>
      </c>
      <c r="B4987" s="270">
        <v>45863.579901354198</v>
      </c>
      <c r="C4987" s="271" t="s">
        <v>26</v>
      </c>
      <c r="D4987" s="272">
        <v>10</v>
      </c>
      <c r="E4987" s="273">
        <v>431.5</v>
      </c>
      <c r="F4987" s="271" t="s">
        <v>27</v>
      </c>
      <c r="G4987" s="274" t="s">
        <v>30</v>
      </c>
    </row>
    <row r="4988" spans="1:7" x14ac:dyDescent="0.25">
      <c r="A4988" s="269">
        <v>45863</v>
      </c>
      <c r="B4988" s="270">
        <v>45863.580003541698</v>
      </c>
      <c r="C4988" s="271" t="s">
        <v>26</v>
      </c>
      <c r="D4988" s="272">
        <v>103</v>
      </c>
      <c r="E4988" s="273">
        <v>431.5</v>
      </c>
      <c r="F4988" s="271" t="s">
        <v>27</v>
      </c>
      <c r="G4988" s="274" t="s">
        <v>28</v>
      </c>
    </row>
    <row r="4989" spans="1:7" x14ac:dyDescent="0.25">
      <c r="A4989" s="269">
        <v>45863</v>
      </c>
      <c r="B4989" s="270">
        <v>45863.580003576397</v>
      </c>
      <c r="C4989" s="271" t="s">
        <v>26</v>
      </c>
      <c r="D4989" s="272">
        <v>100</v>
      </c>
      <c r="E4989" s="273">
        <v>431.5</v>
      </c>
      <c r="F4989" s="271" t="s">
        <v>27</v>
      </c>
      <c r="G4989" s="274" t="s">
        <v>1</v>
      </c>
    </row>
    <row r="4990" spans="1:7" x14ac:dyDescent="0.25">
      <c r="A4990" s="269">
        <v>45863</v>
      </c>
      <c r="B4990" s="270">
        <v>45863.580003576397</v>
      </c>
      <c r="C4990" s="271" t="s">
        <v>26</v>
      </c>
      <c r="D4990" s="272">
        <v>18</v>
      </c>
      <c r="E4990" s="273">
        <v>431.5</v>
      </c>
      <c r="F4990" s="271" t="s">
        <v>27</v>
      </c>
      <c r="G4990" s="274" t="s">
        <v>29</v>
      </c>
    </row>
    <row r="4991" spans="1:7" x14ac:dyDescent="0.25">
      <c r="A4991" s="269">
        <v>45863</v>
      </c>
      <c r="B4991" s="270">
        <v>45863.580003576397</v>
      </c>
      <c r="C4991" s="271" t="s">
        <v>26</v>
      </c>
      <c r="D4991" s="272">
        <v>15</v>
      </c>
      <c r="E4991" s="273">
        <v>431.5</v>
      </c>
      <c r="F4991" s="271" t="s">
        <v>27</v>
      </c>
      <c r="G4991" s="274" t="s">
        <v>30</v>
      </c>
    </row>
    <row r="4992" spans="1:7" x14ac:dyDescent="0.25">
      <c r="A4992" s="269">
        <v>45863</v>
      </c>
      <c r="B4992" s="270">
        <v>45863.580003588002</v>
      </c>
      <c r="C4992" s="271" t="s">
        <v>26</v>
      </c>
      <c r="D4992" s="272">
        <v>21</v>
      </c>
      <c r="E4992" s="273">
        <v>431.5</v>
      </c>
      <c r="F4992" s="271" t="s">
        <v>27</v>
      </c>
      <c r="G4992" s="274" t="s">
        <v>29</v>
      </c>
    </row>
    <row r="4993" spans="1:7" x14ac:dyDescent="0.25">
      <c r="A4993" s="269">
        <v>45863</v>
      </c>
      <c r="B4993" s="270">
        <v>45863.581740682901</v>
      </c>
      <c r="C4993" s="271" t="s">
        <v>26</v>
      </c>
      <c r="D4993" s="272">
        <v>34</v>
      </c>
      <c r="E4993" s="273">
        <v>431.6</v>
      </c>
      <c r="F4993" s="271" t="s">
        <v>27</v>
      </c>
      <c r="G4993" s="274" t="s">
        <v>1</v>
      </c>
    </row>
    <row r="4994" spans="1:7" x14ac:dyDescent="0.25">
      <c r="A4994" s="269">
        <v>45863</v>
      </c>
      <c r="B4994" s="270">
        <v>45863.581740682901</v>
      </c>
      <c r="C4994" s="271" t="s">
        <v>26</v>
      </c>
      <c r="D4994" s="272">
        <v>8</v>
      </c>
      <c r="E4994" s="273">
        <v>431.6</v>
      </c>
      <c r="F4994" s="271" t="s">
        <v>27</v>
      </c>
      <c r="G4994" s="274" t="s">
        <v>29</v>
      </c>
    </row>
    <row r="4995" spans="1:7" x14ac:dyDescent="0.25">
      <c r="A4995" s="269">
        <v>45863</v>
      </c>
      <c r="B4995" s="270">
        <v>45863.581740682901</v>
      </c>
      <c r="C4995" s="271" t="s">
        <v>26</v>
      </c>
      <c r="D4995" s="272">
        <v>25</v>
      </c>
      <c r="E4995" s="273">
        <v>431.6</v>
      </c>
      <c r="F4995" s="271" t="s">
        <v>27</v>
      </c>
      <c r="G4995" s="274" t="s">
        <v>30</v>
      </c>
    </row>
    <row r="4996" spans="1:7" x14ac:dyDescent="0.25">
      <c r="A4996" s="269">
        <v>45863</v>
      </c>
      <c r="B4996" s="270">
        <v>45863.5817407176</v>
      </c>
      <c r="C4996" s="271" t="s">
        <v>26</v>
      </c>
      <c r="D4996" s="272">
        <v>33</v>
      </c>
      <c r="E4996" s="273">
        <v>431.6</v>
      </c>
      <c r="F4996" s="271" t="s">
        <v>27</v>
      </c>
      <c r="G4996" s="274" t="s">
        <v>28</v>
      </c>
    </row>
    <row r="4997" spans="1:7" x14ac:dyDescent="0.25">
      <c r="A4997" s="269">
        <v>45863</v>
      </c>
      <c r="B4997" s="270">
        <v>45863.581740810201</v>
      </c>
      <c r="C4997" s="271" t="s">
        <v>26</v>
      </c>
      <c r="D4997" s="272">
        <v>18</v>
      </c>
      <c r="E4997" s="273">
        <v>431.6</v>
      </c>
      <c r="F4997" s="271" t="s">
        <v>27</v>
      </c>
      <c r="G4997" s="274" t="s">
        <v>30</v>
      </c>
    </row>
    <row r="4998" spans="1:7" x14ac:dyDescent="0.25">
      <c r="A4998" s="269">
        <v>45863</v>
      </c>
      <c r="B4998" s="270">
        <v>45863.582034270803</v>
      </c>
      <c r="C4998" s="271" t="s">
        <v>26</v>
      </c>
      <c r="D4998" s="272">
        <v>82</v>
      </c>
      <c r="E4998" s="273">
        <v>431.4</v>
      </c>
      <c r="F4998" s="271" t="s">
        <v>27</v>
      </c>
      <c r="G4998" s="274" t="s">
        <v>1</v>
      </c>
    </row>
    <row r="4999" spans="1:7" x14ac:dyDescent="0.25">
      <c r="A4999" s="269">
        <v>45863</v>
      </c>
      <c r="B4999" s="270">
        <v>45863.582034270803</v>
      </c>
      <c r="C4999" s="271" t="s">
        <v>26</v>
      </c>
      <c r="D4999" s="272">
        <v>17</v>
      </c>
      <c r="E4999" s="273">
        <v>431.4</v>
      </c>
      <c r="F4999" s="271" t="s">
        <v>27</v>
      </c>
      <c r="G4999" s="274" t="s">
        <v>30</v>
      </c>
    </row>
    <row r="5000" spans="1:7" x14ac:dyDescent="0.25">
      <c r="A5000" s="269">
        <v>45863</v>
      </c>
      <c r="B5000" s="270">
        <v>45863.582034282401</v>
      </c>
      <c r="C5000" s="271" t="s">
        <v>26</v>
      </c>
      <c r="D5000" s="272">
        <v>31</v>
      </c>
      <c r="E5000" s="273">
        <v>431.4</v>
      </c>
      <c r="F5000" s="271" t="s">
        <v>27</v>
      </c>
      <c r="G5000" s="274" t="s">
        <v>29</v>
      </c>
    </row>
    <row r="5001" spans="1:7" x14ac:dyDescent="0.25">
      <c r="A5001" s="269">
        <v>45863</v>
      </c>
      <c r="B5001" s="270">
        <v>45863.5820343171</v>
      </c>
      <c r="C5001" s="271" t="s">
        <v>26</v>
      </c>
      <c r="D5001" s="272">
        <v>84</v>
      </c>
      <c r="E5001" s="273">
        <v>431.4</v>
      </c>
      <c r="F5001" s="271" t="s">
        <v>27</v>
      </c>
      <c r="G5001" s="274" t="s">
        <v>28</v>
      </c>
    </row>
    <row r="5002" spans="1:7" x14ac:dyDescent="0.25">
      <c r="A5002" s="269">
        <v>45863</v>
      </c>
      <c r="B5002" s="270">
        <v>45863.5838175463</v>
      </c>
      <c r="C5002" s="271" t="s">
        <v>26</v>
      </c>
      <c r="D5002" s="272">
        <v>57</v>
      </c>
      <c r="E5002" s="273">
        <v>431.1</v>
      </c>
      <c r="F5002" s="271" t="s">
        <v>27</v>
      </c>
      <c r="G5002" s="274" t="s">
        <v>1</v>
      </c>
    </row>
    <row r="5003" spans="1:7" x14ac:dyDescent="0.25">
      <c r="A5003" s="269">
        <v>45863</v>
      </c>
      <c r="B5003" s="270">
        <v>45863.583817569401</v>
      </c>
      <c r="C5003" s="271" t="s">
        <v>26</v>
      </c>
      <c r="D5003" s="272">
        <v>16</v>
      </c>
      <c r="E5003" s="273">
        <v>431.1</v>
      </c>
      <c r="F5003" s="271" t="s">
        <v>27</v>
      </c>
      <c r="G5003" s="274" t="s">
        <v>1</v>
      </c>
    </row>
    <row r="5004" spans="1:7" x14ac:dyDescent="0.25">
      <c r="A5004" s="269">
        <v>45863</v>
      </c>
      <c r="B5004" s="270">
        <v>45863.583817580999</v>
      </c>
      <c r="C5004" s="271" t="s">
        <v>26</v>
      </c>
      <c r="D5004" s="272">
        <v>35</v>
      </c>
      <c r="E5004" s="273">
        <v>431.1</v>
      </c>
      <c r="F5004" s="271" t="s">
        <v>27</v>
      </c>
      <c r="G5004" s="274" t="s">
        <v>28</v>
      </c>
    </row>
    <row r="5005" spans="1:7" x14ac:dyDescent="0.25">
      <c r="A5005" s="269">
        <v>45863</v>
      </c>
      <c r="B5005" s="270">
        <v>45863.583817592596</v>
      </c>
      <c r="C5005" s="271" t="s">
        <v>26</v>
      </c>
      <c r="D5005" s="272">
        <v>76</v>
      </c>
      <c r="E5005" s="273">
        <v>431.1</v>
      </c>
      <c r="F5005" s="271" t="s">
        <v>27</v>
      </c>
      <c r="G5005" s="274" t="s">
        <v>28</v>
      </c>
    </row>
    <row r="5006" spans="1:7" x14ac:dyDescent="0.25">
      <c r="A5006" s="269">
        <v>45863</v>
      </c>
      <c r="B5006" s="270">
        <v>45863.583817719897</v>
      </c>
      <c r="C5006" s="271" t="s">
        <v>26</v>
      </c>
      <c r="D5006" s="272">
        <v>4</v>
      </c>
      <c r="E5006" s="273">
        <v>431.1</v>
      </c>
      <c r="F5006" s="271" t="s">
        <v>27</v>
      </c>
      <c r="G5006" s="274" t="s">
        <v>28</v>
      </c>
    </row>
    <row r="5007" spans="1:7" x14ac:dyDescent="0.25">
      <c r="A5007" s="269">
        <v>45863</v>
      </c>
      <c r="B5007" s="270">
        <v>45863.583828205999</v>
      </c>
      <c r="C5007" s="271" t="s">
        <v>26</v>
      </c>
      <c r="D5007" s="272">
        <v>74</v>
      </c>
      <c r="E5007" s="273">
        <v>431.1</v>
      </c>
      <c r="F5007" s="271" t="s">
        <v>27</v>
      </c>
      <c r="G5007" s="274" t="s">
        <v>28</v>
      </c>
    </row>
    <row r="5008" spans="1:7" x14ac:dyDescent="0.25">
      <c r="A5008" s="269">
        <v>45863</v>
      </c>
      <c r="B5008" s="270">
        <v>45863.586301018498</v>
      </c>
      <c r="C5008" s="271" t="s">
        <v>26</v>
      </c>
      <c r="D5008" s="272">
        <v>30</v>
      </c>
      <c r="E5008" s="273">
        <v>431</v>
      </c>
      <c r="F5008" s="271" t="s">
        <v>27</v>
      </c>
      <c r="G5008" s="274" t="s">
        <v>1</v>
      </c>
    </row>
    <row r="5009" spans="1:7" x14ac:dyDescent="0.25">
      <c r="A5009" s="269">
        <v>45863</v>
      </c>
      <c r="B5009" s="270">
        <v>45863.586301018498</v>
      </c>
      <c r="C5009" s="271" t="s">
        <v>26</v>
      </c>
      <c r="D5009" s="272">
        <v>6</v>
      </c>
      <c r="E5009" s="273">
        <v>431</v>
      </c>
      <c r="F5009" s="271" t="s">
        <v>27</v>
      </c>
      <c r="G5009" s="274" t="s">
        <v>29</v>
      </c>
    </row>
    <row r="5010" spans="1:7" x14ac:dyDescent="0.25">
      <c r="A5010" s="269">
        <v>45863</v>
      </c>
      <c r="B5010" s="270">
        <v>45863.586301018498</v>
      </c>
      <c r="C5010" s="271" t="s">
        <v>26</v>
      </c>
      <c r="D5010" s="272">
        <v>3</v>
      </c>
      <c r="E5010" s="273">
        <v>431</v>
      </c>
      <c r="F5010" s="271" t="s">
        <v>27</v>
      </c>
      <c r="G5010" s="274" t="s">
        <v>30</v>
      </c>
    </row>
    <row r="5011" spans="1:7" x14ac:dyDescent="0.25">
      <c r="A5011" s="269">
        <v>45863</v>
      </c>
      <c r="B5011" s="270">
        <v>45863.586301030096</v>
      </c>
      <c r="C5011" s="271" t="s">
        <v>26</v>
      </c>
      <c r="D5011" s="272">
        <v>28</v>
      </c>
      <c r="E5011" s="273">
        <v>431</v>
      </c>
      <c r="F5011" s="271" t="s">
        <v>27</v>
      </c>
      <c r="G5011" s="274" t="s">
        <v>1</v>
      </c>
    </row>
    <row r="5012" spans="1:7" x14ac:dyDescent="0.25">
      <c r="A5012" s="269">
        <v>45863</v>
      </c>
      <c r="B5012" s="270">
        <v>45863.586301041702</v>
      </c>
      <c r="C5012" s="271" t="s">
        <v>26</v>
      </c>
      <c r="D5012" s="272">
        <v>26</v>
      </c>
      <c r="E5012" s="273">
        <v>431</v>
      </c>
      <c r="F5012" s="271" t="s">
        <v>27</v>
      </c>
      <c r="G5012" s="274" t="s">
        <v>1</v>
      </c>
    </row>
    <row r="5013" spans="1:7" x14ac:dyDescent="0.25">
      <c r="A5013" s="269">
        <v>45863</v>
      </c>
      <c r="B5013" s="270">
        <v>45863.586301041702</v>
      </c>
      <c r="C5013" s="271" t="s">
        <v>26</v>
      </c>
      <c r="D5013" s="272">
        <v>3</v>
      </c>
      <c r="E5013" s="273">
        <v>431</v>
      </c>
      <c r="F5013" s="271" t="s">
        <v>27</v>
      </c>
      <c r="G5013" s="274" t="s">
        <v>30</v>
      </c>
    </row>
    <row r="5014" spans="1:7" x14ac:dyDescent="0.25">
      <c r="A5014" s="269">
        <v>45863</v>
      </c>
      <c r="B5014" s="270">
        <v>45863.586301053198</v>
      </c>
      <c r="C5014" s="271" t="s">
        <v>26</v>
      </c>
      <c r="D5014" s="272">
        <v>14</v>
      </c>
      <c r="E5014" s="273">
        <v>431</v>
      </c>
      <c r="F5014" s="271" t="s">
        <v>27</v>
      </c>
      <c r="G5014" s="274" t="s">
        <v>1</v>
      </c>
    </row>
    <row r="5015" spans="1:7" x14ac:dyDescent="0.25">
      <c r="A5015" s="269">
        <v>45863</v>
      </c>
      <c r="B5015" s="270">
        <v>45863.586301053198</v>
      </c>
      <c r="C5015" s="271" t="s">
        <v>26</v>
      </c>
      <c r="D5015" s="272">
        <v>15</v>
      </c>
      <c r="E5015" s="273">
        <v>431</v>
      </c>
      <c r="F5015" s="271" t="s">
        <v>27</v>
      </c>
      <c r="G5015" s="274" t="s">
        <v>28</v>
      </c>
    </row>
    <row r="5016" spans="1:7" x14ac:dyDescent="0.25">
      <c r="A5016" s="269">
        <v>45863</v>
      </c>
      <c r="B5016" s="270">
        <v>45863.586301053198</v>
      </c>
      <c r="C5016" s="271" t="s">
        <v>26</v>
      </c>
      <c r="D5016" s="272">
        <v>1</v>
      </c>
      <c r="E5016" s="273">
        <v>431</v>
      </c>
      <c r="F5016" s="271" t="s">
        <v>27</v>
      </c>
      <c r="G5016" s="274" t="s">
        <v>30</v>
      </c>
    </row>
    <row r="5017" spans="1:7" x14ac:dyDescent="0.25">
      <c r="A5017" s="269">
        <v>45863</v>
      </c>
      <c r="B5017" s="270">
        <v>45863.586301064803</v>
      </c>
      <c r="C5017" s="271" t="s">
        <v>26</v>
      </c>
      <c r="D5017" s="272">
        <v>128</v>
      </c>
      <c r="E5017" s="273">
        <v>431</v>
      </c>
      <c r="F5017" s="271" t="s">
        <v>27</v>
      </c>
      <c r="G5017" s="274" t="s">
        <v>28</v>
      </c>
    </row>
    <row r="5018" spans="1:7" x14ac:dyDescent="0.25">
      <c r="A5018" s="269">
        <v>45863</v>
      </c>
      <c r="B5018" s="270">
        <v>45863.586301099502</v>
      </c>
      <c r="C5018" s="271" t="s">
        <v>26</v>
      </c>
      <c r="D5018" s="272">
        <v>30</v>
      </c>
      <c r="E5018" s="273">
        <v>431</v>
      </c>
      <c r="F5018" s="271" t="s">
        <v>27</v>
      </c>
      <c r="G5018" s="274" t="s">
        <v>1</v>
      </c>
    </row>
    <row r="5019" spans="1:7" x14ac:dyDescent="0.25">
      <c r="A5019" s="269">
        <v>45863</v>
      </c>
      <c r="B5019" s="270">
        <v>45863.586301099502</v>
      </c>
      <c r="C5019" s="271" t="s">
        <v>26</v>
      </c>
      <c r="D5019" s="272">
        <v>6</v>
      </c>
      <c r="E5019" s="273">
        <v>431</v>
      </c>
      <c r="F5019" s="271" t="s">
        <v>27</v>
      </c>
      <c r="G5019" s="274" t="s">
        <v>29</v>
      </c>
    </row>
    <row r="5020" spans="1:7" x14ac:dyDescent="0.25">
      <c r="A5020" s="269">
        <v>45863</v>
      </c>
      <c r="B5020" s="270">
        <v>45863.586301099502</v>
      </c>
      <c r="C5020" s="271" t="s">
        <v>26</v>
      </c>
      <c r="D5020" s="272">
        <v>8</v>
      </c>
      <c r="E5020" s="273">
        <v>431</v>
      </c>
      <c r="F5020" s="271" t="s">
        <v>27</v>
      </c>
      <c r="G5020" s="274" t="s">
        <v>30</v>
      </c>
    </row>
    <row r="5021" spans="1:7" x14ac:dyDescent="0.25">
      <c r="A5021" s="269">
        <v>45863</v>
      </c>
      <c r="B5021" s="270">
        <v>45863.5863011806</v>
      </c>
      <c r="C5021" s="271" t="s">
        <v>26</v>
      </c>
      <c r="D5021" s="272">
        <v>15</v>
      </c>
      <c r="E5021" s="273">
        <v>430.9</v>
      </c>
      <c r="F5021" s="271" t="s">
        <v>27</v>
      </c>
      <c r="G5021" s="274" t="s">
        <v>1</v>
      </c>
    </row>
    <row r="5022" spans="1:7" x14ac:dyDescent="0.25">
      <c r="A5022" s="269">
        <v>45863</v>
      </c>
      <c r="B5022" s="270">
        <v>45863.586301192103</v>
      </c>
      <c r="C5022" s="271" t="s">
        <v>26</v>
      </c>
      <c r="D5022" s="272">
        <v>24</v>
      </c>
      <c r="E5022" s="273">
        <v>431</v>
      </c>
      <c r="F5022" s="271" t="s">
        <v>27</v>
      </c>
      <c r="G5022" s="274" t="s">
        <v>28</v>
      </c>
    </row>
    <row r="5023" spans="1:7" x14ac:dyDescent="0.25">
      <c r="A5023" s="269">
        <v>45863</v>
      </c>
      <c r="B5023" s="270">
        <v>45863.586301192103</v>
      </c>
      <c r="C5023" s="271" t="s">
        <v>26</v>
      </c>
      <c r="D5023" s="272">
        <v>26</v>
      </c>
      <c r="E5023" s="273">
        <v>431</v>
      </c>
      <c r="F5023" s="271" t="s">
        <v>27</v>
      </c>
      <c r="G5023" s="274" t="s">
        <v>30</v>
      </c>
    </row>
    <row r="5024" spans="1:7" x14ac:dyDescent="0.25">
      <c r="A5024" s="269">
        <v>45863</v>
      </c>
      <c r="B5024" s="270">
        <v>45863.5863012384</v>
      </c>
      <c r="C5024" s="271" t="s">
        <v>26</v>
      </c>
      <c r="D5024" s="272">
        <v>7</v>
      </c>
      <c r="E5024" s="273">
        <v>431</v>
      </c>
      <c r="F5024" s="271" t="s">
        <v>27</v>
      </c>
      <c r="G5024" s="274" t="s">
        <v>30</v>
      </c>
    </row>
    <row r="5025" spans="1:7" x14ac:dyDescent="0.25">
      <c r="A5025" s="269">
        <v>45863</v>
      </c>
      <c r="B5025" s="270">
        <v>45863.586301273201</v>
      </c>
      <c r="C5025" s="271" t="s">
        <v>26</v>
      </c>
      <c r="D5025" s="272">
        <v>25</v>
      </c>
      <c r="E5025" s="273">
        <v>430.9</v>
      </c>
      <c r="F5025" s="271" t="s">
        <v>27</v>
      </c>
      <c r="G5025" s="274" t="s">
        <v>1</v>
      </c>
    </row>
    <row r="5026" spans="1:7" x14ac:dyDescent="0.25">
      <c r="A5026" s="269">
        <v>45863</v>
      </c>
      <c r="B5026" s="270">
        <v>45863.5863013079</v>
      </c>
      <c r="C5026" s="271" t="s">
        <v>26</v>
      </c>
      <c r="D5026" s="272">
        <v>65</v>
      </c>
      <c r="E5026" s="273">
        <v>430.9</v>
      </c>
      <c r="F5026" s="271" t="s">
        <v>27</v>
      </c>
      <c r="G5026" s="274" t="s">
        <v>28</v>
      </c>
    </row>
    <row r="5027" spans="1:7" x14ac:dyDescent="0.25">
      <c r="A5027" s="269">
        <v>45863</v>
      </c>
      <c r="B5027" s="270">
        <v>45863.586301331001</v>
      </c>
      <c r="C5027" s="271" t="s">
        <v>26</v>
      </c>
      <c r="D5027" s="272">
        <v>10</v>
      </c>
      <c r="E5027" s="273">
        <v>431</v>
      </c>
      <c r="F5027" s="271" t="s">
        <v>27</v>
      </c>
      <c r="G5027" s="274" t="s">
        <v>28</v>
      </c>
    </row>
    <row r="5028" spans="1:7" x14ac:dyDescent="0.25">
      <c r="A5028" s="269">
        <v>45863</v>
      </c>
      <c r="B5028" s="270">
        <v>45863.586301423602</v>
      </c>
      <c r="C5028" s="271" t="s">
        <v>26</v>
      </c>
      <c r="D5028" s="272">
        <v>43</v>
      </c>
      <c r="E5028" s="273">
        <v>430.9</v>
      </c>
      <c r="F5028" s="271" t="s">
        <v>27</v>
      </c>
      <c r="G5028" s="274" t="s">
        <v>1</v>
      </c>
    </row>
    <row r="5029" spans="1:7" x14ac:dyDescent="0.25">
      <c r="A5029" s="269">
        <v>45863</v>
      </c>
      <c r="B5029" s="270">
        <v>45863.586301446798</v>
      </c>
      <c r="C5029" s="271" t="s">
        <v>26</v>
      </c>
      <c r="D5029" s="272">
        <v>12</v>
      </c>
      <c r="E5029" s="273">
        <v>430.9</v>
      </c>
      <c r="F5029" s="271" t="s">
        <v>27</v>
      </c>
      <c r="G5029" s="274" t="s">
        <v>1</v>
      </c>
    </row>
    <row r="5030" spans="1:7" x14ac:dyDescent="0.25">
      <c r="A5030" s="269">
        <v>45863</v>
      </c>
      <c r="B5030" s="270">
        <v>45863.586624062496</v>
      </c>
      <c r="C5030" s="271" t="s">
        <v>26</v>
      </c>
      <c r="D5030" s="272">
        <v>90</v>
      </c>
      <c r="E5030" s="273">
        <v>430.8</v>
      </c>
      <c r="F5030" s="271" t="s">
        <v>27</v>
      </c>
      <c r="G5030" s="274" t="s">
        <v>1</v>
      </c>
    </row>
    <row r="5031" spans="1:7" x14ac:dyDescent="0.25">
      <c r="A5031" s="269">
        <v>45863</v>
      </c>
      <c r="B5031" s="270">
        <v>45863.5866241435</v>
      </c>
      <c r="C5031" s="271" t="s">
        <v>26</v>
      </c>
      <c r="D5031" s="272">
        <v>92</v>
      </c>
      <c r="E5031" s="273">
        <v>430.8</v>
      </c>
      <c r="F5031" s="271" t="s">
        <v>27</v>
      </c>
      <c r="G5031" s="274" t="s">
        <v>28</v>
      </c>
    </row>
    <row r="5032" spans="1:7" x14ac:dyDescent="0.25">
      <c r="A5032" s="269">
        <v>45863</v>
      </c>
      <c r="B5032" s="270">
        <v>45863.590672291699</v>
      </c>
      <c r="C5032" s="271" t="s">
        <v>26</v>
      </c>
      <c r="D5032" s="272">
        <v>87</v>
      </c>
      <c r="E5032" s="273">
        <v>431.7</v>
      </c>
      <c r="F5032" s="271" t="s">
        <v>27</v>
      </c>
      <c r="G5032" s="274" t="s">
        <v>1</v>
      </c>
    </row>
    <row r="5033" spans="1:7" x14ac:dyDescent="0.25">
      <c r="A5033" s="269">
        <v>45863</v>
      </c>
      <c r="B5033" s="270">
        <v>45863.590672291699</v>
      </c>
      <c r="C5033" s="271" t="s">
        <v>26</v>
      </c>
      <c r="D5033" s="272">
        <v>24</v>
      </c>
      <c r="E5033" s="273">
        <v>431.7</v>
      </c>
      <c r="F5033" s="271" t="s">
        <v>27</v>
      </c>
      <c r="G5033" s="274" t="s">
        <v>28</v>
      </c>
    </row>
    <row r="5034" spans="1:7" x14ac:dyDescent="0.25">
      <c r="A5034" s="269">
        <v>45863</v>
      </c>
      <c r="B5034" s="270">
        <v>45863.590672476901</v>
      </c>
      <c r="C5034" s="271" t="s">
        <v>26</v>
      </c>
      <c r="D5034" s="272">
        <v>46</v>
      </c>
      <c r="E5034" s="273">
        <v>431.7</v>
      </c>
      <c r="F5034" s="271" t="s">
        <v>27</v>
      </c>
      <c r="G5034" s="274" t="s">
        <v>28</v>
      </c>
    </row>
    <row r="5035" spans="1:7" x14ac:dyDescent="0.25">
      <c r="A5035" s="269">
        <v>45863</v>
      </c>
      <c r="B5035" s="270">
        <v>45863.590672557897</v>
      </c>
      <c r="C5035" s="271" t="s">
        <v>26</v>
      </c>
      <c r="D5035" s="272">
        <v>47</v>
      </c>
      <c r="E5035" s="273">
        <v>431.7</v>
      </c>
      <c r="F5035" s="271" t="s">
        <v>27</v>
      </c>
      <c r="G5035" s="274" t="s">
        <v>1</v>
      </c>
    </row>
    <row r="5036" spans="1:7" x14ac:dyDescent="0.25">
      <c r="A5036" s="269">
        <v>45863</v>
      </c>
      <c r="B5036" s="270">
        <v>45863.590672557897</v>
      </c>
      <c r="C5036" s="271" t="s">
        <v>26</v>
      </c>
      <c r="D5036" s="272">
        <v>24</v>
      </c>
      <c r="E5036" s="273">
        <v>431.7</v>
      </c>
      <c r="F5036" s="271" t="s">
        <v>27</v>
      </c>
      <c r="G5036" s="274" t="s">
        <v>30</v>
      </c>
    </row>
    <row r="5037" spans="1:7" x14ac:dyDescent="0.25">
      <c r="A5037" s="269">
        <v>45863</v>
      </c>
      <c r="B5037" s="270">
        <v>45863.5906725694</v>
      </c>
      <c r="C5037" s="271" t="s">
        <v>26</v>
      </c>
      <c r="D5037" s="272">
        <v>1</v>
      </c>
      <c r="E5037" s="273">
        <v>431.7</v>
      </c>
      <c r="F5037" s="271" t="s">
        <v>27</v>
      </c>
      <c r="G5037" s="274" t="s">
        <v>1</v>
      </c>
    </row>
    <row r="5038" spans="1:7" x14ac:dyDescent="0.25">
      <c r="A5038" s="269">
        <v>45863</v>
      </c>
      <c r="B5038" s="270">
        <v>45863.591120497702</v>
      </c>
      <c r="C5038" s="271" t="s">
        <v>26</v>
      </c>
      <c r="D5038" s="272">
        <v>30</v>
      </c>
      <c r="E5038" s="273">
        <v>431.7</v>
      </c>
      <c r="F5038" s="271" t="s">
        <v>27</v>
      </c>
      <c r="G5038" s="274" t="s">
        <v>28</v>
      </c>
    </row>
    <row r="5039" spans="1:7" x14ac:dyDescent="0.25">
      <c r="A5039" s="269">
        <v>45863</v>
      </c>
      <c r="B5039" s="270">
        <v>45863.591120532401</v>
      </c>
      <c r="C5039" s="271" t="s">
        <v>26</v>
      </c>
      <c r="D5039" s="272">
        <v>68</v>
      </c>
      <c r="E5039" s="273">
        <v>431.7</v>
      </c>
      <c r="F5039" s="271" t="s">
        <v>27</v>
      </c>
      <c r="G5039" s="274" t="s">
        <v>1</v>
      </c>
    </row>
    <row r="5040" spans="1:7" x14ac:dyDescent="0.25">
      <c r="A5040" s="269">
        <v>45863</v>
      </c>
      <c r="B5040" s="270">
        <v>45863.591120532401</v>
      </c>
      <c r="C5040" s="271" t="s">
        <v>26</v>
      </c>
      <c r="D5040" s="272">
        <v>12</v>
      </c>
      <c r="E5040" s="273">
        <v>431.7</v>
      </c>
      <c r="F5040" s="271" t="s">
        <v>27</v>
      </c>
      <c r="G5040" s="274" t="s">
        <v>29</v>
      </c>
    </row>
    <row r="5041" spans="1:7" x14ac:dyDescent="0.25">
      <c r="A5041" s="269">
        <v>45863</v>
      </c>
      <c r="B5041" s="270">
        <v>45863.591120555597</v>
      </c>
      <c r="C5041" s="271" t="s">
        <v>26</v>
      </c>
      <c r="D5041" s="272">
        <v>1</v>
      </c>
      <c r="E5041" s="273">
        <v>431.7</v>
      </c>
      <c r="F5041" s="271" t="s">
        <v>27</v>
      </c>
      <c r="G5041" s="274" t="s">
        <v>1</v>
      </c>
    </row>
    <row r="5042" spans="1:7" x14ac:dyDescent="0.25">
      <c r="A5042" s="269">
        <v>45863</v>
      </c>
      <c r="B5042" s="270">
        <v>45863.5911205671</v>
      </c>
      <c r="C5042" s="271" t="s">
        <v>26</v>
      </c>
      <c r="D5042" s="272">
        <v>6</v>
      </c>
      <c r="E5042" s="273">
        <v>431.7</v>
      </c>
      <c r="F5042" s="271" t="s">
        <v>27</v>
      </c>
      <c r="G5042" s="274" t="s">
        <v>29</v>
      </c>
    </row>
    <row r="5043" spans="1:7" x14ac:dyDescent="0.25">
      <c r="A5043" s="269">
        <v>45863</v>
      </c>
      <c r="B5043" s="270">
        <v>45863.5911206366</v>
      </c>
      <c r="C5043" s="271" t="s">
        <v>26</v>
      </c>
      <c r="D5043" s="272">
        <v>39</v>
      </c>
      <c r="E5043" s="273">
        <v>431.7</v>
      </c>
      <c r="F5043" s="271" t="s">
        <v>27</v>
      </c>
      <c r="G5043" s="274" t="s">
        <v>28</v>
      </c>
    </row>
    <row r="5044" spans="1:7" x14ac:dyDescent="0.25">
      <c r="A5044" s="269">
        <v>45863</v>
      </c>
      <c r="B5044" s="270">
        <v>45863.591120682897</v>
      </c>
      <c r="C5044" s="271" t="s">
        <v>26</v>
      </c>
      <c r="D5044" s="272">
        <v>6</v>
      </c>
      <c r="E5044" s="273">
        <v>431.7</v>
      </c>
      <c r="F5044" s="271" t="s">
        <v>27</v>
      </c>
      <c r="G5044" s="274" t="s">
        <v>29</v>
      </c>
    </row>
    <row r="5045" spans="1:7" x14ac:dyDescent="0.25">
      <c r="A5045" s="269">
        <v>45863</v>
      </c>
      <c r="B5045" s="270">
        <v>45863.591120682897</v>
      </c>
      <c r="C5045" s="271" t="s">
        <v>26</v>
      </c>
      <c r="D5045" s="272">
        <v>6</v>
      </c>
      <c r="E5045" s="273">
        <v>431.7</v>
      </c>
      <c r="F5045" s="271" t="s">
        <v>27</v>
      </c>
      <c r="G5045" s="274" t="s">
        <v>30</v>
      </c>
    </row>
    <row r="5046" spans="1:7" x14ac:dyDescent="0.25">
      <c r="A5046" s="269">
        <v>45863</v>
      </c>
      <c r="B5046" s="270">
        <v>45863.591120729201</v>
      </c>
      <c r="C5046" s="271" t="s">
        <v>26</v>
      </c>
      <c r="D5046" s="272">
        <v>21</v>
      </c>
      <c r="E5046" s="273">
        <v>431.7</v>
      </c>
      <c r="F5046" s="271" t="s">
        <v>27</v>
      </c>
      <c r="G5046" s="274" t="s">
        <v>1</v>
      </c>
    </row>
    <row r="5047" spans="1:7" x14ac:dyDescent="0.25">
      <c r="A5047" s="269">
        <v>45863</v>
      </c>
      <c r="B5047" s="270">
        <v>45863.592756203703</v>
      </c>
      <c r="C5047" s="271" t="s">
        <v>26</v>
      </c>
      <c r="D5047" s="272">
        <v>54</v>
      </c>
      <c r="E5047" s="273">
        <v>431.7</v>
      </c>
      <c r="F5047" s="271" t="s">
        <v>27</v>
      </c>
      <c r="G5047" s="274" t="s">
        <v>1</v>
      </c>
    </row>
    <row r="5048" spans="1:7" x14ac:dyDescent="0.25">
      <c r="A5048" s="269">
        <v>45863</v>
      </c>
      <c r="B5048" s="270">
        <v>45863.592756203703</v>
      </c>
      <c r="C5048" s="271" t="s">
        <v>26</v>
      </c>
      <c r="D5048" s="272">
        <v>17</v>
      </c>
      <c r="E5048" s="273">
        <v>431.7</v>
      </c>
      <c r="F5048" s="271" t="s">
        <v>27</v>
      </c>
      <c r="G5048" s="274" t="s">
        <v>30</v>
      </c>
    </row>
    <row r="5049" spans="1:7" x14ac:dyDescent="0.25">
      <c r="A5049" s="269">
        <v>45863</v>
      </c>
      <c r="B5049" s="270">
        <v>45863.592756215301</v>
      </c>
      <c r="C5049" s="271" t="s">
        <v>26</v>
      </c>
      <c r="D5049" s="272">
        <v>38</v>
      </c>
      <c r="E5049" s="273">
        <v>431.7</v>
      </c>
      <c r="F5049" s="271" t="s">
        <v>27</v>
      </c>
      <c r="G5049" s="274" t="s">
        <v>1</v>
      </c>
    </row>
    <row r="5050" spans="1:7" x14ac:dyDescent="0.25">
      <c r="A5050" s="269">
        <v>45863</v>
      </c>
      <c r="B5050" s="270">
        <v>45863.592756215301</v>
      </c>
      <c r="C5050" s="271" t="s">
        <v>26</v>
      </c>
      <c r="D5050" s="272">
        <v>6</v>
      </c>
      <c r="E5050" s="273">
        <v>431.7</v>
      </c>
      <c r="F5050" s="271" t="s">
        <v>27</v>
      </c>
      <c r="G5050" s="274" t="s">
        <v>29</v>
      </c>
    </row>
    <row r="5051" spans="1:7" x14ac:dyDescent="0.25">
      <c r="A5051" s="269">
        <v>45863</v>
      </c>
      <c r="B5051" s="270">
        <v>45863.592756215301</v>
      </c>
      <c r="C5051" s="271" t="s">
        <v>26</v>
      </c>
      <c r="D5051" s="272">
        <v>8</v>
      </c>
      <c r="E5051" s="273">
        <v>431.7</v>
      </c>
      <c r="F5051" s="271" t="s">
        <v>27</v>
      </c>
      <c r="G5051" s="274" t="s">
        <v>30</v>
      </c>
    </row>
    <row r="5052" spans="1:7" x14ac:dyDescent="0.25">
      <c r="A5052" s="269">
        <v>45863</v>
      </c>
      <c r="B5052" s="270">
        <v>45863.59275625</v>
      </c>
      <c r="C5052" s="271" t="s">
        <v>26</v>
      </c>
      <c r="D5052" s="272">
        <v>93</v>
      </c>
      <c r="E5052" s="273">
        <v>431.7</v>
      </c>
      <c r="F5052" s="271" t="s">
        <v>27</v>
      </c>
      <c r="G5052" s="274" t="s">
        <v>28</v>
      </c>
    </row>
    <row r="5053" spans="1:7" x14ac:dyDescent="0.25">
      <c r="A5053" s="269">
        <v>45863</v>
      </c>
      <c r="B5053" s="270">
        <v>45863.5927563773</v>
      </c>
      <c r="C5053" s="271" t="s">
        <v>26</v>
      </c>
      <c r="D5053" s="272">
        <v>9</v>
      </c>
      <c r="E5053" s="273">
        <v>431.7</v>
      </c>
      <c r="F5053" s="271" t="s">
        <v>27</v>
      </c>
      <c r="G5053" s="274" t="s">
        <v>30</v>
      </c>
    </row>
    <row r="5054" spans="1:7" x14ac:dyDescent="0.25">
      <c r="A5054" s="269">
        <v>45863</v>
      </c>
      <c r="B5054" s="270">
        <v>45863.592756423597</v>
      </c>
      <c r="C5054" s="271" t="s">
        <v>26</v>
      </c>
      <c r="D5054" s="272">
        <v>20</v>
      </c>
      <c r="E5054" s="273">
        <v>431.7</v>
      </c>
      <c r="F5054" s="271" t="s">
        <v>27</v>
      </c>
      <c r="G5054" s="274" t="s">
        <v>28</v>
      </c>
    </row>
    <row r="5055" spans="1:7" x14ac:dyDescent="0.25">
      <c r="A5055" s="269">
        <v>45863</v>
      </c>
      <c r="B5055" s="270">
        <v>45863.592756562502</v>
      </c>
      <c r="C5055" s="271" t="s">
        <v>26</v>
      </c>
      <c r="D5055" s="272">
        <v>1</v>
      </c>
      <c r="E5055" s="273">
        <v>431.7</v>
      </c>
      <c r="F5055" s="271" t="s">
        <v>27</v>
      </c>
      <c r="G5055" s="274" t="s">
        <v>28</v>
      </c>
    </row>
    <row r="5056" spans="1:7" x14ac:dyDescent="0.25">
      <c r="A5056" s="269">
        <v>45863</v>
      </c>
      <c r="B5056" s="270">
        <v>45863.593710080997</v>
      </c>
      <c r="C5056" s="271" t="s">
        <v>26</v>
      </c>
      <c r="D5056" s="272">
        <v>42</v>
      </c>
      <c r="E5056" s="273">
        <v>431.7</v>
      </c>
      <c r="F5056" s="271" t="s">
        <v>27</v>
      </c>
      <c r="G5056" s="274" t="s">
        <v>1</v>
      </c>
    </row>
    <row r="5057" spans="1:7" x14ac:dyDescent="0.25">
      <c r="A5057" s="269">
        <v>45863</v>
      </c>
      <c r="B5057" s="270">
        <v>45863.593710080997</v>
      </c>
      <c r="C5057" s="271" t="s">
        <v>26</v>
      </c>
      <c r="D5057" s="272">
        <v>6</v>
      </c>
      <c r="E5057" s="273">
        <v>431.7</v>
      </c>
      <c r="F5057" s="271" t="s">
        <v>27</v>
      </c>
      <c r="G5057" s="274" t="s">
        <v>30</v>
      </c>
    </row>
    <row r="5058" spans="1:7" x14ac:dyDescent="0.25">
      <c r="A5058" s="269">
        <v>45863</v>
      </c>
      <c r="B5058" s="270">
        <v>45863.593710092602</v>
      </c>
      <c r="C5058" s="271" t="s">
        <v>26</v>
      </c>
      <c r="D5058" s="272">
        <v>14</v>
      </c>
      <c r="E5058" s="273">
        <v>431.7</v>
      </c>
      <c r="F5058" s="271" t="s">
        <v>27</v>
      </c>
      <c r="G5058" s="274" t="s">
        <v>1</v>
      </c>
    </row>
    <row r="5059" spans="1:7" x14ac:dyDescent="0.25">
      <c r="A5059" s="269">
        <v>45863</v>
      </c>
      <c r="B5059" s="270">
        <v>45863.593710092602</v>
      </c>
      <c r="C5059" s="271" t="s">
        <v>26</v>
      </c>
      <c r="D5059" s="272">
        <v>3</v>
      </c>
      <c r="E5059" s="273">
        <v>431.7</v>
      </c>
      <c r="F5059" s="271" t="s">
        <v>27</v>
      </c>
      <c r="G5059" s="274" t="s">
        <v>30</v>
      </c>
    </row>
    <row r="5060" spans="1:7" x14ac:dyDescent="0.25">
      <c r="A5060" s="269">
        <v>45863</v>
      </c>
      <c r="B5060" s="270">
        <v>45863.593710127301</v>
      </c>
      <c r="C5060" s="271" t="s">
        <v>26</v>
      </c>
      <c r="D5060" s="272">
        <v>39</v>
      </c>
      <c r="E5060" s="273">
        <v>431.7</v>
      </c>
      <c r="F5060" s="271" t="s">
        <v>27</v>
      </c>
      <c r="G5060" s="274" t="s">
        <v>28</v>
      </c>
    </row>
    <row r="5061" spans="1:7" x14ac:dyDescent="0.25">
      <c r="A5061" s="269">
        <v>45863</v>
      </c>
      <c r="B5061" s="270">
        <v>45863.593710243098</v>
      </c>
      <c r="C5061" s="271" t="s">
        <v>26</v>
      </c>
      <c r="D5061" s="272">
        <v>29</v>
      </c>
      <c r="E5061" s="273">
        <v>431.7</v>
      </c>
      <c r="F5061" s="271" t="s">
        <v>27</v>
      </c>
      <c r="G5061" s="274" t="s">
        <v>1</v>
      </c>
    </row>
    <row r="5062" spans="1:7" x14ac:dyDescent="0.25">
      <c r="A5062" s="269">
        <v>45863</v>
      </c>
      <c r="B5062" s="270">
        <v>45863.595106388901</v>
      </c>
      <c r="C5062" s="271" t="s">
        <v>26</v>
      </c>
      <c r="D5062" s="272">
        <v>38</v>
      </c>
      <c r="E5062" s="273">
        <v>431.6</v>
      </c>
      <c r="F5062" s="271" t="s">
        <v>27</v>
      </c>
      <c r="G5062" s="274" t="s">
        <v>28</v>
      </c>
    </row>
    <row r="5063" spans="1:7" x14ac:dyDescent="0.25">
      <c r="A5063" s="269">
        <v>45863</v>
      </c>
      <c r="B5063" s="270">
        <v>45863.5951064236</v>
      </c>
      <c r="C5063" s="271" t="s">
        <v>26</v>
      </c>
      <c r="D5063" s="272">
        <v>40</v>
      </c>
      <c r="E5063" s="273">
        <v>431.6</v>
      </c>
      <c r="F5063" s="271" t="s">
        <v>27</v>
      </c>
      <c r="G5063" s="274" t="s">
        <v>1</v>
      </c>
    </row>
    <row r="5064" spans="1:7" x14ac:dyDescent="0.25">
      <c r="A5064" s="269">
        <v>45863</v>
      </c>
      <c r="B5064" s="270">
        <v>45863.5951064236</v>
      </c>
      <c r="C5064" s="271" t="s">
        <v>26</v>
      </c>
      <c r="D5064" s="272">
        <v>6</v>
      </c>
      <c r="E5064" s="273">
        <v>431.6</v>
      </c>
      <c r="F5064" s="271" t="s">
        <v>27</v>
      </c>
      <c r="G5064" s="274" t="s">
        <v>29</v>
      </c>
    </row>
    <row r="5065" spans="1:7" x14ac:dyDescent="0.25">
      <c r="A5065" s="269">
        <v>45863</v>
      </c>
      <c r="B5065" s="270">
        <v>45863.5951064236</v>
      </c>
      <c r="C5065" s="271" t="s">
        <v>26</v>
      </c>
      <c r="D5065" s="272">
        <v>25</v>
      </c>
      <c r="E5065" s="273">
        <v>431.6</v>
      </c>
      <c r="F5065" s="271" t="s">
        <v>27</v>
      </c>
      <c r="G5065" s="274" t="s">
        <v>30</v>
      </c>
    </row>
    <row r="5066" spans="1:7" x14ac:dyDescent="0.25">
      <c r="A5066" s="269">
        <v>45863</v>
      </c>
      <c r="B5066" s="270">
        <v>45863.595106435198</v>
      </c>
      <c r="C5066" s="271" t="s">
        <v>26</v>
      </c>
      <c r="D5066" s="272">
        <v>12</v>
      </c>
      <c r="E5066" s="273">
        <v>431.6</v>
      </c>
      <c r="F5066" s="271" t="s">
        <v>27</v>
      </c>
      <c r="G5066" s="274" t="s">
        <v>29</v>
      </c>
    </row>
    <row r="5067" spans="1:7" x14ac:dyDescent="0.25">
      <c r="A5067" s="269">
        <v>45863</v>
      </c>
      <c r="B5067" s="270">
        <v>45863.595106481502</v>
      </c>
      <c r="C5067" s="271" t="s">
        <v>26</v>
      </c>
      <c r="D5067" s="272">
        <v>8</v>
      </c>
      <c r="E5067" s="273">
        <v>431.6</v>
      </c>
      <c r="F5067" s="271" t="s">
        <v>27</v>
      </c>
      <c r="G5067" s="274" t="s">
        <v>1</v>
      </c>
    </row>
    <row r="5068" spans="1:7" x14ac:dyDescent="0.25">
      <c r="A5068" s="269">
        <v>45863</v>
      </c>
      <c r="B5068" s="270">
        <v>45863.595975625001</v>
      </c>
      <c r="C5068" s="271" t="s">
        <v>26</v>
      </c>
      <c r="D5068" s="272">
        <v>85</v>
      </c>
      <c r="E5068" s="273">
        <v>431.5</v>
      </c>
      <c r="F5068" s="271" t="s">
        <v>27</v>
      </c>
      <c r="G5068" s="274" t="s">
        <v>1</v>
      </c>
    </row>
    <row r="5069" spans="1:7" x14ac:dyDescent="0.25">
      <c r="A5069" s="269">
        <v>45863</v>
      </c>
      <c r="B5069" s="270">
        <v>45863.595975625001</v>
      </c>
      <c r="C5069" s="271" t="s">
        <v>26</v>
      </c>
      <c r="D5069" s="272">
        <v>44</v>
      </c>
      <c r="E5069" s="273">
        <v>431.5</v>
      </c>
      <c r="F5069" s="271" t="s">
        <v>27</v>
      </c>
      <c r="G5069" s="274" t="s">
        <v>29</v>
      </c>
    </row>
    <row r="5070" spans="1:7" x14ac:dyDescent="0.25">
      <c r="A5070" s="269">
        <v>45863</v>
      </c>
      <c r="B5070" s="270">
        <v>45863.595975625001</v>
      </c>
      <c r="C5070" s="271" t="s">
        <v>26</v>
      </c>
      <c r="D5070" s="272">
        <v>35</v>
      </c>
      <c r="E5070" s="273">
        <v>431.5</v>
      </c>
      <c r="F5070" s="271" t="s">
        <v>27</v>
      </c>
      <c r="G5070" s="274" t="s">
        <v>30</v>
      </c>
    </row>
    <row r="5071" spans="1:7" x14ac:dyDescent="0.25">
      <c r="A5071" s="269">
        <v>45863</v>
      </c>
      <c r="B5071" s="270">
        <v>45863.5959756597</v>
      </c>
      <c r="C5071" s="271" t="s">
        <v>26</v>
      </c>
      <c r="D5071" s="272">
        <v>85</v>
      </c>
      <c r="E5071" s="273">
        <v>431.5</v>
      </c>
      <c r="F5071" s="271" t="s">
        <v>27</v>
      </c>
      <c r="G5071" s="274" t="s">
        <v>28</v>
      </c>
    </row>
    <row r="5072" spans="1:7" x14ac:dyDescent="0.25">
      <c r="A5072" s="269">
        <v>45863</v>
      </c>
      <c r="B5072" s="270">
        <v>45863.595975810204</v>
      </c>
      <c r="C5072" s="271" t="s">
        <v>26</v>
      </c>
      <c r="D5072" s="272">
        <v>40</v>
      </c>
      <c r="E5072" s="273">
        <v>431.4</v>
      </c>
      <c r="F5072" s="271" t="s">
        <v>27</v>
      </c>
      <c r="G5072" s="274" t="s">
        <v>1</v>
      </c>
    </row>
    <row r="5073" spans="1:7" x14ac:dyDescent="0.25">
      <c r="A5073" s="269">
        <v>45863</v>
      </c>
      <c r="B5073" s="270">
        <v>45863.598141192102</v>
      </c>
      <c r="C5073" s="271" t="s">
        <v>26</v>
      </c>
      <c r="D5073" s="272">
        <v>29</v>
      </c>
      <c r="E5073" s="273">
        <v>431.4</v>
      </c>
      <c r="F5073" s="271" t="s">
        <v>27</v>
      </c>
      <c r="G5073" s="274" t="s">
        <v>29</v>
      </c>
    </row>
    <row r="5074" spans="1:7" x14ac:dyDescent="0.25">
      <c r="A5074" s="269">
        <v>45863</v>
      </c>
      <c r="B5074" s="270">
        <v>45863.598721701397</v>
      </c>
      <c r="C5074" s="271" t="s">
        <v>26</v>
      </c>
      <c r="D5074" s="272">
        <v>88</v>
      </c>
      <c r="E5074" s="273">
        <v>431.5</v>
      </c>
      <c r="F5074" s="271" t="s">
        <v>27</v>
      </c>
      <c r="G5074" s="274" t="s">
        <v>28</v>
      </c>
    </row>
    <row r="5075" spans="1:7" x14ac:dyDescent="0.25">
      <c r="A5075" s="269">
        <v>45863</v>
      </c>
      <c r="B5075" s="270">
        <v>45863.598808680603</v>
      </c>
      <c r="C5075" s="271" t="s">
        <v>26</v>
      </c>
      <c r="D5075" s="272">
        <v>2</v>
      </c>
      <c r="E5075" s="273">
        <v>431.5</v>
      </c>
      <c r="F5075" s="271" t="s">
        <v>27</v>
      </c>
      <c r="G5075" s="274" t="s">
        <v>29</v>
      </c>
    </row>
    <row r="5076" spans="1:7" x14ac:dyDescent="0.25">
      <c r="A5076" s="269">
        <v>45863</v>
      </c>
      <c r="B5076" s="270">
        <v>45863.598876134303</v>
      </c>
      <c r="C5076" s="271" t="s">
        <v>26</v>
      </c>
      <c r="D5076" s="272">
        <v>92</v>
      </c>
      <c r="E5076" s="273">
        <v>431.5</v>
      </c>
      <c r="F5076" s="271" t="s">
        <v>27</v>
      </c>
      <c r="G5076" s="274" t="s">
        <v>1</v>
      </c>
    </row>
    <row r="5077" spans="1:7" x14ac:dyDescent="0.25">
      <c r="A5077" s="269">
        <v>45863</v>
      </c>
      <c r="B5077" s="270">
        <v>45863.5988762384</v>
      </c>
      <c r="C5077" s="271" t="s">
        <v>26</v>
      </c>
      <c r="D5077" s="272">
        <v>42</v>
      </c>
      <c r="E5077" s="273">
        <v>431.5</v>
      </c>
      <c r="F5077" s="271" t="s">
        <v>27</v>
      </c>
      <c r="G5077" s="274" t="s">
        <v>1</v>
      </c>
    </row>
    <row r="5078" spans="1:7" x14ac:dyDescent="0.25">
      <c r="A5078" s="269">
        <v>45863</v>
      </c>
      <c r="B5078" s="270">
        <v>45863.598899375</v>
      </c>
      <c r="C5078" s="271" t="s">
        <v>26</v>
      </c>
      <c r="D5078" s="272">
        <v>99</v>
      </c>
      <c r="E5078" s="273">
        <v>431.5</v>
      </c>
      <c r="F5078" s="271" t="s">
        <v>27</v>
      </c>
      <c r="G5078" s="274" t="s">
        <v>28</v>
      </c>
    </row>
    <row r="5079" spans="1:7" x14ac:dyDescent="0.25">
      <c r="A5079" s="269">
        <v>45863</v>
      </c>
      <c r="B5079" s="270">
        <v>45863.598899479199</v>
      </c>
      <c r="C5079" s="271" t="s">
        <v>26</v>
      </c>
      <c r="D5079" s="272">
        <v>5</v>
      </c>
      <c r="E5079" s="273">
        <v>431.5</v>
      </c>
      <c r="F5079" s="271" t="s">
        <v>27</v>
      </c>
      <c r="G5079" s="274" t="s">
        <v>1</v>
      </c>
    </row>
    <row r="5080" spans="1:7" x14ac:dyDescent="0.25">
      <c r="A5080" s="269">
        <v>45863</v>
      </c>
      <c r="B5080" s="270">
        <v>45863.598899872697</v>
      </c>
      <c r="C5080" s="271" t="s">
        <v>26</v>
      </c>
      <c r="D5080" s="272">
        <v>29</v>
      </c>
      <c r="E5080" s="273">
        <v>431.5</v>
      </c>
      <c r="F5080" s="271" t="s">
        <v>27</v>
      </c>
      <c r="G5080" s="274" t="s">
        <v>1</v>
      </c>
    </row>
    <row r="5081" spans="1:7" x14ac:dyDescent="0.25">
      <c r="A5081" s="269">
        <v>45863</v>
      </c>
      <c r="B5081" s="270">
        <v>45863.598899872697</v>
      </c>
      <c r="C5081" s="271" t="s">
        <v>26</v>
      </c>
      <c r="D5081" s="272">
        <v>4</v>
      </c>
      <c r="E5081" s="273">
        <v>431.5</v>
      </c>
      <c r="F5081" s="271" t="s">
        <v>27</v>
      </c>
      <c r="G5081" s="274" t="s">
        <v>29</v>
      </c>
    </row>
    <row r="5082" spans="1:7" x14ac:dyDescent="0.25">
      <c r="A5082" s="269">
        <v>45863</v>
      </c>
      <c r="B5082" s="270">
        <v>45863.598899907403</v>
      </c>
      <c r="C5082" s="271" t="s">
        <v>26</v>
      </c>
      <c r="D5082" s="272">
        <v>44</v>
      </c>
      <c r="E5082" s="273">
        <v>431.5</v>
      </c>
      <c r="F5082" s="271" t="s">
        <v>27</v>
      </c>
      <c r="G5082" s="274" t="s">
        <v>28</v>
      </c>
    </row>
    <row r="5083" spans="1:7" x14ac:dyDescent="0.25">
      <c r="A5083" s="269">
        <v>45863</v>
      </c>
      <c r="B5083" s="270">
        <v>45863.5988999537</v>
      </c>
      <c r="C5083" s="271" t="s">
        <v>26</v>
      </c>
      <c r="D5083" s="272">
        <v>22</v>
      </c>
      <c r="E5083" s="273">
        <v>431.5</v>
      </c>
      <c r="F5083" s="271" t="s">
        <v>27</v>
      </c>
      <c r="G5083" s="274" t="s">
        <v>29</v>
      </c>
    </row>
    <row r="5084" spans="1:7" x14ac:dyDescent="0.25">
      <c r="A5084" s="269">
        <v>45863</v>
      </c>
      <c r="B5084" s="270">
        <v>45863.598899999997</v>
      </c>
      <c r="C5084" s="271" t="s">
        <v>26</v>
      </c>
      <c r="D5084" s="272">
        <v>28</v>
      </c>
      <c r="E5084" s="273">
        <v>431.5</v>
      </c>
      <c r="F5084" s="271" t="s">
        <v>27</v>
      </c>
      <c r="G5084" s="274" t="s">
        <v>1</v>
      </c>
    </row>
    <row r="5085" spans="1:7" x14ac:dyDescent="0.25">
      <c r="A5085" s="269">
        <v>45863</v>
      </c>
      <c r="B5085" s="270">
        <v>45863.599348645803</v>
      </c>
      <c r="C5085" s="271" t="s">
        <v>26</v>
      </c>
      <c r="D5085" s="272">
        <v>64</v>
      </c>
      <c r="E5085" s="273">
        <v>431.3</v>
      </c>
      <c r="F5085" s="271" t="s">
        <v>27</v>
      </c>
      <c r="G5085" s="274" t="s">
        <v>1</v>
      </c>
    </row>
    <row r="5086" spans="1:7" x14ac:dyDescent="0.25">
      <c r="A5086" s="269">
        <v>45863</v>
      </c>
      <c r="B5086" s="270">
        <v>45863.599348657401</v>
      </c>
      <c r="C5086" s="271" t="s">
        <v>26</v>
      </c>
      <c r="D5086" s="272">
        <v>56</v>
      </c>
      <c r="E5086" s="273">
        <v>431.3</v>
      </c>
      <c r="F5086" s="271" t="s">
        <v>27</v>
      </c>
      <c r="G5086" s="274" t="s">
        <v>29</v>
      </c>
    </row>
    <row r="5087" spans="1:7" x14ac:dyDescent="0.25">
      <c r="A5087" s="269">
        <v>45863</v>
      </c>
      <c r="B5087" s="270">
        <v>45863.599443773201</v>
      </c>
      <c r="C5087" s="271" t="s">
        <v>26</v>
      </c>
      <c r="D5087" s="272">
        <v>17</v>
      </c>
      <c r="E5087" s="273">
        <v>431.2</v>
      </c>
      <c r="F5087" s="271" t="s">
        <v>27</v>
      </c>
      <c r="G5087" s="274" t="s">
        <v>1</v>
      </c>
    </row>
    <row r="5088" spans="1:7" x14ac:dyDescent="0.25">
      <c r="A5088" s="269">
        <v>45863</v>
      </c>
      <c r="B5088" s="270">
        <v>45863.599443773201</v>
      </c>
      <c r="C5088" s="271" t="s">
        <v>26</v>
      </c>
      <c r="D5088" s="272">
        <v>14</v>
      </c>
      <c r="E5088" s="273">
        <v>431.2</v>
      </c>
      <c r="F5088" s="271" t="s">
        <v>27</v>
      </c>
      <c r="G5088" s="274" t="s">
        <v>30</v>
      </c>
    </row>
    <row r="5089" spans="1:7" x14ac:dyDescent="0.25">
      <c r="A5089" s="269">
        <v>45863</v>
      </c>
      <c r="B5089" s="270">
        <v>45863.602415544003</v>
      </c>
      <c r="C5089" s="271" t="s">
        <v>26</v>
      </c>
      <c r="D5089" s="272">
        <v>130</v>
      </c>
      <c r="E5089" s="273">
        <v>430.8</v>
      </c>
      <c r="F5089" s="271" t="s">
        <v>27</v>
      </c>
      <c r="G5089" s="274" t="s">
        <v>28</v>
      </c>
    </row>
    <row r="5090" spans="1:7" x14ac:dyDescent="0.25">
      <c r="A5090" s="269">
        <v>45863</v>
      </c>
      <c r="B5090" s="270">
        <v>45863.602415578702</v>
      </c>
      <c r="C5090" s="271" t="s">
        <v>26</v>
      </c>
      <c r="D5090" s="272">
        <v>128</v>
      </c>
      <c r="E5090" s="273">
        <v>430.8</v>
      </c>
      <c r="F5090" s="271" t="s">
        <v>27</v>
      </c>
      <c r="G5090" s="274" t="s">
        <v>1</v>
      </c>
    </row>
    <row r="5091" spans="1:7" x14ac:dyDescent="0.25">
      <c r="A5091" s="269">
        <v>45863</v>
      </c>
      <c r="B5091" s="270">
        <v>45863.602415578702</v>
      </c>
      <c r="C5091" s="271" t="s">
        <v>26</v>
      </c>
      <c r="D5091" s="272">
        <v>48</v>
      </c>
      <c r="E5091" s="273">
        <v>430.8</v>
      </c>
      <c r="F5091" s="271" t="s">
        <v>27</v>
      </c>
      <c r="G5091" s="274" t="s">
        <v>29</v>
      </c>
    </row>
    <row r="5092" spans="1:7" x14ac:dyDescent="0.25">
      <c r="A5092" s="269">
        <v>45863</v>
      </c>
      <c r="B5092" s="270">
        <v>45863.602415578702</v>
      </c>
      <c r="C5092" s="271" t="s">
        <v>26</v>
      </c>
      <c r="D5092" s="272">
        <v>26</v>
      </c>
      <c r="E5092" s="273">
        <v>430.8</v>
      </c>
      <c r="F5092" s="271" t="s">
        <v>27</v>
      </c>
      <c r="G5092" s="274" t="s">
        <v>30</v>
      </c>
    </row>
    <row r="5093" spans="1:7" x14ac:dyDescent="0.25">
      <c r="A5093" s="269">
        <v>45863</v>
      </c>
      <c r="B5093" s="270">
        <v>45863.602415902802</v>
      </c>
      <c r="C5093" s="271" t="s">
        <v>26</v>
      </c>
      <c r="D5093" s="272">
        <v>38</v>
      </c>
      <c r="E5093" s="273">
        <v>430.7</v>
      </c>
      <c r="F5093" s="271" t="s">
        <v>27</v>
      </c>
      <c r="G5093" s="274" t="s">
        <v>1</v>
      </c>
    </row>
    <row r="5094" spans="1:7" x14ac:dyDescent="0.25">
      <c r="A5094" s="269">
        <v>45863</v>
      </c>
      <c r="B5094" s="270">
        <v>45863.603552928202</v>
      </c>
      <c r="C5094" s="271" t="s">
        <v>26</v>
      </c>
      <c r="D5094" s="272">
        <v>131</v>
      </c>
      <c r="E5094" s="273">
        <v>431</v>
      </c>
      <c r="F5094" s="271" t="s">
        <v>27</v>
      </c>
      <c r="G5094" s="274" t="s">
        <v>1</v>
      </c>
    </row>
    <row r="5095" spans="1:7" x14ac:dyDescent="0.25">
      <c r="A5095" s="269">
        <v>45863</v>
      </c>
      <c r="B5095" s="270">
        <v>45863.603552928202</v>
      </c>
      <c r="C5095" s="271" t="s">
        <v>26</v>
      </c>
      <c r="D5095" s="272">
        <v>25</v>
      </c>
      <c r="E5095" s="273">
        <v>431</v>
      </c>
      <c r="F5095" s="271" t="s">
        <v>27</v>
      </c>
      <c r="G5095" s="274" t="s">
        <v>29</v>
      </c>
    </row>
    <row r="5096" spans="1:7" x14ac:dyDescent="0.25">
      <c r="A5096" s="269">
        <v>45863</v>
      </c>
      <c r="B5096" s="270">
        <v>45863.603552928202</v>
      </c>
      <c r="C5096" s="271" t="s">
        <v>26</v>
      </c>
      <c r="D5096" s="272">
        <v>26</v>
      </c>
      <c r="E5096" s="273">
        <v>431</v>
      </c>
      <c r="F5096" s="271" t="s">
        <v>27</v>
      </c>
      <c r="G5096" s="274" t="s">
        <v>30</v>
      </c>
    </row>
    <row r="5097" spans="1:7" x14ac:dyDescent="0.25">
      <c r="A5097" s="269">
        <v>45863</v>
      </c>
      <c r="B5097" s="270">
        <v>45863.6035529398</v>
      </c>
      <c r="C5097" s="271" t="s">
        <v>26</v>
      </c>
      <c r="D5097" s="272">
        <v>12</v>
      </c>
      <c r="E5097" s="273">
        <v>431</v>
      </c>
      <c r="F5097" s="271" t="s">
        <v>27</v>
      </c>
      <c r="G5097" s="274" t="s">
        <v>29</v>
      </c>
    </row>
    <row r="5098" spans="1:7" x14ac:dyDescent="0.25">
      <c r="A5098" s="269">
        <v>45863</v>
      </c>
      <c r="B5098" s="270">
        <v>45863.603552963003</v>
      </c>
      <c r="C5098" s="271" t="s">
        <v>26</v>
      </c>
      <c r="D5098" s="272">
        <v>67</v>
      </c>
      <c r="E5098" s="273">
        <v>431</v>
      </c>
      <c r="F5098" s="271" t="s">
        <v>27</v>
      </c>
      <c r="G5098" s="274" t="s">
        <v>28</v>
      </c>
    </row>
    <row r="5099" spans="1:7" x14ac:dyDescent="0.25">
      <c r="A5099" s="269">
        <v>45863</v>
      </c>
      <c r="B5099" s="270">
        <v>45863.603552974499</v>
      </c>
      <c r="C5099" s="271" t="s">
        <v>26</v>
      </c>
      <c r="D5099" s="272">
        <v>67</v>
      </c>
      <c r="E5099" s="273">
        <v>431</v>
      </c>
      <c r="F5099" s="271" t="s">
        <v>27</v>
      </c>
      <c r="G5099" s="274" t="s">
        <v>28</v>
      </c>
    </row>
    <row r="5100" spans="1:7" x14ac:dyDescent="0.25">
      <c r="A5100" s="269">
        <v>45863</v>
      </c>
      <c r="B5100" s="270">
        <v>45863.603553101901</v>
      </c>
      <c r="C5100" s="271" t="s">
        <v>26</v>
      </c>
      <c r="D5100" s="272">
        <v>4</v>
      </c>
      <c r="E5100" s="273">
        <v>431</v>
      </c>
      <c r="F5100" s="271" t="s">
        <v>27</v>
      </c>
      <c r="G5100" s="274" t="s">
        <v>28</v>
      </c>
    </row>
    <row r="5101" spans="1:7" x14ac:dyDescent="0.25">
      <c r="A5101" s="269">
        <v>45863</v>
      </c>
      <c r="B5101" s="270">
        <v>45863.603553101901</v>
      </c>
      <c r="C5101" s="271" t="s">
        <v>26</v>
      </c>
      <c r="D5101" s="272">
        <v>9</v>
      </c>
      <c r="E5101" s="273">
        <v>431</v>
      </c>
      <c r="F5101" s="271" t="s">
        <v>27</v>
      </c>
      <c r="G5101" s="274" t="s">
        <v>30</v>
      </c>
    </row>
    <row r="5102" spans="1:7" x14ac:dyDescent="0.25">
      <c r="A5102" s="269">
        <v>45863</v>
      </c>
      <c r="B5102" s="270">
        <v>45863.605696377301</v>
      </c>
      <c r="C5102" s="271" t="s">
        <v>26</v>
      </c>
      <c r="D5102" s="272">
        <v>76</v>
      </c>
      <c r="E5102" s="273">
        <v>431.3</v>
      </c>
      <c r="F5102" s="271" t="s">
        <v>27</v>
      </c>
      <c r="G5102" s="274" t="s">
        <v>28</v>
      </c>
    </row>
    <row r="5103" spans="1:7" x14ac:dyDescent="0.25">
      <c r="A5103" s="269">
        <v>45863</v>
      </c>
      <c r="B5103" s="270">
        <v>45863.605696412</v>
      </c>
      <c r="C5103" s="271" t="s">
        <v>26</v>
      </c>
      <c r="D5103" s="272">
        <v>104</v>
      </c>
      <c r="E5103" s="273">
        <v>431.3</v>
      </c>
      <c r="F5103" s="271" t="s">
        <v>27</v>
      </c>
      <c r="G5103" s="274" t="s">
        <v>1</v>
      </c>
    </row>
    <row r="5104" spans="1:7" x14ac:dyDescent="0.25">
      <c r="A5104" s="269">
        <v>45863</v>
      </c>
      <c r="B5104" s="270">
        <v>45863.605696423598</v>
      </c>
      <c r="C5104" s="271" t="s">
        <v>26</v>
      </c>
      <c r="D5104" s="272">
        <v>43</v>
      </c>
      <c r="E5104" s="273">
        <v>431.3</v>
      </c>
      <c r="F5104" s="271" t="s">
        <v>27</v>
      </c>
      <c r="G5104" s="274" t="s">
        <v>1</v>
      </c>
    </row>
    <row r="5105" spans="1:7" x14ac:dyDescent="0.25">
      <c r="A5105" s="269">
        <v>45863</v>
      </c>
      <c r="B5105" s="270">
        <v>45863.605696435203</v>
      </c>
      <c r="C5105" s="271" t="s">
        <v>26</v>
      </c>
      <c r="D5105" s="272">
        <v>2</v>
      </c>
      <c r="E5105" s="273">
        <v>431.3</v>
      </c>
      <c r="F5105" s="271" t="s">
        <v>27</v>
      </c>
      <c r="G5105" s="274" t="s">
        <v>1</v>
      </c>
    </row>
    <row r="5106" spans="1:7" x14ac:dyDescent="0.25">
      <c r="A5106" s="269">
        <v>45863</v>
      </c>
      <c r="B5106" s="270">
        <v>45863.605696435203</v>
      </c>
      <c r="C5106" s="271" t="s">
        <v>26</v>
      </c>
      <c r="D5106" s="272">
        <v>15</v>
      </c>
      <c r="E5106" s="273">
        <v>431.3</v>
      </c>
      <c r="F5106" s="271" t="s">
        <v>27</v>
      </c>
      <c r="G5106" s="274" t="s">
        <v>30</v>
      </c>
    </row>
    <row r="5107" spans="1:7" x14ac:dyDescent="0.25">
      <c r="A5107" s="269">
        <v>45863</v>
      </c>
      <c r="B5107" s="270">
        <v>45863.605696446801</v>
      </c>
      <c r="C5107" s="271" t="s">
        <v>26</v>
      </c>
      <c r="D5107" s="272">
        <v>1</v>
      </c>
      <c r="E5107" s="273">
        <v>431.3</v>
      </c>
      <c r="F5107" s="271" t="s">
        <v>27</v>
      </c>
      <c r="G5107" s="274" t="s">
        <v>1</v>
      </c>
    </row>
    <row r="5108" spans="1:7" x14ac:dyDescent="0.25">
      <c r="A5108" s="269">
        <v>45863</v>
      </c>
      <c r="B5108" s="270">
        <v>45863.605696458297</v>
      </c>
      <c r="C5108" s="271" t="s">
        <v>26</v>
      </c>
      <c r="D5108" s="272">
        <v>28</v>
      </c>
      <c r="E5108" s="273">
        <v>431.3</v>
      </c>
      <c r="F5108" s="271" t="s">
        <v>27</v>
      </c>
      <c r="G5108" s="274" t="s">
        <v>29</v>
      </c>
    </row>
    <row r="5109" spans="1:7" x14ac:dyDescent="0.25">
      <c r="A5109" s="269">
        <v>45863</v>
      </c>
      <c r="B5109" s="270">
        <v>45863.605696469902</v>
      </c>
      <c r="C5109" s="271" t="s">
        <v>26</v>
      </c>
      <c r="D5109" s="272">
        <v>86</v>
      </c>
      <c r="E5109" s="273">
        <v>431.3</v>
      </c>
      <c r="F5109" s="271" t="s">
        <v>27</v>
      </c>
      <c r="G5109" s="274" t="s">
        <v>28</v>
      </c>
    </row>
    <row r="5110" spans="1:7" x14ac:dyDescent="0.25">
      <c r="A5110" s="269">
        <v>45863</v>
      </c>
      <c r="B5110" s="270">
        <v>45863.605696550898</v>
      </c>
      <c r="C5110" s="271" t="s">
        <v>26</v>
      </c>
      <c r="D5110" s="272">
        <v>7</v>
      </c>
      <c r="E5110" s="273">
        <v>431.3</v>
      </c>
      <c r="F5110" s="271" t="s">
        <v>27</v>
      </c>
      <c r="G5110" s="274" t="s">
        <v>1</v>
      </c>
    </row>
    <row r="5111" spans="1:7" x14ac:dyDescent="0.25">
      <c r="A5111" s="269">
        <v>45863</v>
      </c>
      <c r="B5111" s="270">
        <v>45863.605696550898</v>
      </c>
      <c r="C5111" s="271" t="s">
        <v>26</v>
      </c>
      <c r="D5111" s="272">
        <v>23</v>
      </c>
      <c r="E5111" s="273">
        <v>431.3</v>
      </c>
      <c r="F5111" s="271" t="s">
        <v>27</v>
      </c>
      <c r="G5111" s="274" t="s">
        <v>29</v>
      </c>
    </row>
    <row r="5112" spans="1:7" x14ac:dyDescent="0.25">
      <c r="A5112" s="269">
        <v>45863</v>
      </c>
      <c r="B5112" s="270">
        <v>45863.605696550898</v>
      </c>
      <c r="C5112" s="271" t="s">
        <v>26</v>
      </c>
      <c r="D5112" s="272">
        <v>15</v>
      </c>
      <c r="E5112" s="273">
        <v>431.3</v>
      </c>
      <c r="F5112" s="271" t="s">
        <v>27</v>
      </c>
      <c r="G5112" s="274" t="s">
        <v>30</v>
      </c>
    </row>
    <row r="5113" spans="1:7" x14ac:dyDescent="0.25">
      <c r="A5113" s="269">
        <v>45863</v>
      </c>
      <c r="B5113" s="270">
        <v>45863.605696562503</v>
      </c>
      <c r="C5113" s="271" t="s">
        <v>26</v>
      </c>
      <c r="D5113" s="272">
        <v>11</v>
      </c>
      <c r="E5113" s="273">
        <v>431.3</v>
      </c>
      <c r="F5113" s="271" t="s">
        <v>27</v>
      </c>
      <c r="G5113" s="274" t="s">
        <v>1</v>
      </c>
    </row>
    <row r="5114" spans="1:7" x14ac:dyDescent="0.25">
      <c r="A5114" s="269">
        <v>45863</v>
      </c>
      <c r="B5114" s="270">
        <v>45863.607305532401</v>
      </c>
      <c r="C5114" s="271" t="s">
        <v>26</v>
      </c>
      <c r="D5114" s="272">
        <v>176</v>
      </c>
      <c r="E5114" s="273">
        <v>430.6</v>
      </c>
      <c r="F5114" s="271" t="s">
        <v>27</v>
      </c>
      <c r="G5114" s="274" t="s">
        <v>28</v>
      </c>
    </row>
    <row r="5115" spans="1:7" x14ac:dyDescent="0.25">
      <c r="A5115" s="269">
        <v>45863</v>
      </c>
      <c r="B5115" s="270">
        <v>45863.6073055671</v>
      </c>
      <c r="C5115" s="271" t="s">
        <v>26</v>
      </c>
      <c r="D5115" s="272">
        <v>172</v>
      </c>
      <c r="E5115" s="273">
        <v>430.6</v>
      </c>
      <c r="F5115" s="271" t="s">
        <v>27</v>
      </c>
      <c r="G5115" s="274" t="s">
        <v>1</v>
      </c>
    </row>
    <row r="5116" spans="1:7" x14ac:dyDescent="0.25">
      <c r="A5116" s="269">
        <v>45863</v>
      </c>
      <c r="B5116" s="270">
        <v>45863.6073055671</v>
      </c>
      <c r="C5116" s="271" t="s">
        <v>26</v>
      </c>
      <c r="D5116" s="272">
        <v>52</v>
      </c>
      <c r="E5116" s="273">
        <v>430.6</v>
      </c>
      <c r="F5116" s="271" t="s">
        <v>27</v>
      </c>
      <c r="G5116" s="274" t="s">
        <v>29</v>
      </c>
    </row>
    <row r="5117" spans="1:7" x14ac:dyDescent="0.25">
      <c r="A5117" s="269">
        <v>45863</v>
      </c>
      <c r="B5117" s="270">
        <v>45863.6073055671</v>
      </c>
      <c r="C5117" s="271" t="s">
        <v>26</v>
      </c>
      <c r="D5117" s="272">
        <v>34</v>
      </c>
      <c r="E5117" s="273">
        <v>430.6</v>
      </c>
      <c r="F5117" s="271" t="s">
        <v>27</v>
      </c>
      <c r="G5117" s="274" t="s">
        <v>30</v>
      </c>
    </row>
    <row r="5118" spans="1:7" x14ac:dyDescent="0.25">
      <c r="A5118" s="269">
        <v>45863</v>
      </c>
      <c r="B5118" s="270">
        <v>45863.607305578698</v>
      </c>
      <c r="C5118" s="271" t="s">
        <v>26</v>
      </c>
      <c r="D5118" s="272">
        <v>70</v>
      </c>
      <c r="E5118" s="273">
        <v>430.4</v>
      </c>
      <c r="F5118" s="271" t="s">
        <v>27</v>
      </c>
      <c r="G5118" s="274" t="s">
        <v>1</v>
      </c>
    </row>
    <row r="5119" spans="1:7" x14ac:dyDescent="0.25">
      <c r="A5119" s="269">
        <v>45863</v>
      </c>
      <c r="B5119" s="270">
        <v>45863.607305578698</v>
      </c>
      <c r="C5119" s="271" t="s">
        <v>26</v>
      </c>
      <c r="D5119" s="272">
        <v>14</v>
      </c>
      <c r="E5119" s="273">
        <v>430.6</v>
      </c>
      <c r="F5119" s="271" t="s">
        <v>27</v>
      </c>
      <c r="G5119" s="274" t="s">
        <v>29</v>
      </c>
    </row>
    <row r="5120" spans="1:7" x14ac:dyDescent="0.25">
      <c r="A5120" s="269">
        <v>45863</v>
      </c>
      <c r="B5120" s="270">
        <v>45863.607305613397</v>
      </c>
      <c r="C5120" s="271" t="s">
        <v>26</v>
      </c>
      <c r="D5120" s="272">
        <v>1</v>
      </c>
      <c r="E5120" s="273">
        <v>430.6</v>
      </c>
      <c r="F5120" s="271" t="s">
        <v>27</v>
      </c>
      <c r="G5120" s="274" t="s">
        <v>28</v>
      </c>
    </row>
    <row r="5121" spans="1:7" x14ac:dyDescent="0.25">
      <c r="A5121" s="269">
        <v>45863</v>
      </c>
      <c r="B5121" s="270">
        <v>45863.608387337998</v>
      </c>
      <c r="C5121" s="271" t="s">
        <v>26</v>
      </c>
      <c r="D5121" s="272">
        <v>103</v>
      </c>
      <c r="E5121" s="273">
        <v>429.4</v>
      </c>
      <c r="F5121" s="271" t="s">
        <v>27</v>
      </c>
      <c r="G5121" s="274" t="s">
        <v>1</v>
      </c>
    </row>
    <row r="5122" spans="1:7" x14ac:dyDescent="0.25">
      <c r="A5122" s="269">
        <v>45863</v>
      </c>
      <c r="B5122" s="270">
        <v>45863.608387337998</v>
      </c>
      <c r="C5122" s="271" t="s">
        <v>26</v>
      </c>
      <c r="D5122" s="272">
        <v>12</v>
      </c>
      <c r="E5122" s="273">
        <v>429.4</v>
      </c>
      <c r="F5122" s="271" t="s">
        <v>27</v>
      </c>
      <c r="G5122" s="274" t="s">
        <v>29</v>
      </c>
    </row>
    <row r="5123" spans="1:7" x14ac:dyDescent="0.25">
      <c r="A5123" s="269">
        <v>45863</v>
      </c>
      <c r="B5123" s="270">
        <v>45863.608387337998</v>
      </c>
      <c r="C5123" s="271" t="s">
        <v>26</v>
      </c>
      <c r="D5123" s="272">
        <v>6</v>
      </c>
      <c r="E5123" s="273">
        <v>429.4</v>
      </c>
      <c r="F5123" s="271" t="s">
        <v>27</v>
      </c>
      <c r="G5123" s="274" t="s">
        <v>30</v>
      </c>
    </row>
    <row r="5124" spans="1:7" x14ac:dyDescent="0.25">
      <c r="A5124" s="269">
        <v>45863</v>
      </c>
      <c r="B5124" s="270">
        <v>45863.608387349501</v>
      </c>
      <c r="C5124" s="271" t="s">
        <v>26</v>
      </c>
      <c r="D5124" s="272">
        <v>3</v>
      </c>
      <c r="E5124" s="273">
        <v>429.4</v>
      </c>
      <c r="F5124" s="271" t="s">
        <v>27</v>
      </c>
      <c r="G5124" s="274" t="s">
        <v>30</v>
      </c>
    </row>
    <row r="5125" spans="1:7" x14ac:dyDescent="0.25">
      <c r="A5125" s="269">
        <v>45863</v>
      </c>
      <c r="B5125" s="270">
        <v>45863.608387372697</v>
      </c>
      <c r="C5125" s="271" t="s">
        <v>26</v>
      </c>
      <c r="D5125" s="272">
        <v>28</v>
      </c>
      <c r="E5125" s="273">
        <v>429.4</v>
      </c>
      <c r="F5125" s="271" t="s">
        <v>27</v>
      </c>
      <c r="G5125" s="274" t="s">
        <v>28</v>
      </c>
    </row>
    <row r="5126" spans="1:7" x14ac:dyDescent="0.25">
      <c r="A5126" s="269">
        <v>45863</v>
      </c>
      <c r="B5126" s="270">
        <v>45863.608387384302</v>
      </c>
      <c r="C5126" s="271" t="s">
        <v>26</v>
      </c>
      <c r="D5126" s="272">
        <v>14</v>
      </c>
      <c r="E5126" s="273">
        <v>429.4</v>
      </c>
      <c r="F5126" s="271" t="s">
        <v>27</v>
      </c>
      <c r="G5126" s="274" t="s">
        <v>28</v>
      </c>
    </row>
    <row r="5127" spans="1:7" x14ac:dyDescent="0.25">
      <c r="A5127" s="269">
        <v>45863</v>
      </c>
      <c r="B5127" s="270">
        <v>45863.608387395798</v>
      </c>
      <c r="C5127" s="271" t="s">
        <v>26</v>
      </c>
      <c r="D5127" s="272">
        <v>103</v>
      </c>
      <c r="E5127" s="273">
        <v>429.4</v>
      </c>
      <c r="F5127" s="271" t="s">
        <v>27</v>
      </c>
      <c r="G5127" s="274" t="s">
        <v>28</v>
      </c>
    </row>
    <row r="5128" spans="1:7" x14ac:dyDescent="0.25">
      <c r="A5128" s="269">
        <v>45863</v>
      </c>
      <c r="B5128" s="270">
        <v>45863.608387407403</v>
      </c>
      <c r="C5128" s="271" t="s">
        <v>26</v>
      </c>
      <c r="D5128" s="272">
        <v>6</v>
      </c>
      <c r="E5128" s="273">
        <v>429.4</v>
      </c>
      <c r="F5128" s="271" t="s">
        <v>27</v>
      </c>
      <c r="G5128" s="274" t="s">
        <v>29</v>
      </c>
    </row>
    <row r="5129" spans="1:7" x14ac:dyDescent="0.25">
      <c r="A5129" s="269">
        <v>45863</v>
      </c>
      <c r="B5129" s="270">
        <v>45863.608387419001</v>
      </c>
      <c r="C5129" s="271" t="s">
        <v>26</v>
      </c>
      <c r="D5129" s="272">
        <v>33</v>
      </c>
      <c r="E5129" s="273">
        <v>429.4</v>
      </c>
      <c r="F5129" s="271" t="s">
        <v>27</v>
      </c>
      <c r="G5129" s="274" t="s">
        <v>1</v>
      </c>
    </row>
    <row r="5130" spans="1:7" x14ac:dyDescent="0.25">
      <c r="A5130" s="269">
        <v>45863</v>
      </c>
      <c r="B5130" s="270">
        <v>45863.608387419001</v>
      </c>
      <c r="C5130" s="271" t="s">
        <v>26</v>
      </c>
      <c r="D5130" s="272">
        <v>6</v>
      </c>
      <c r="E5130" s="273">
        <v>429.4</v>
      </c>
      <c r="F5130" s="271" t="s">
        <v>27</v>
      </c>
      <c r="G5130" s="274" t="s">
        <v>29</v>
      </c>
    </row>
    <row r="5131" spans="1:7" x14ac:dyDescent="0.25">
      <c r="A5131" s="269">
        <v>45863</v>
      </c>
      <c r="B5131" s="270">
        <v>45863.608387419001</v>
      </c>
      <c r="C5131" s="271" t="s">
        <v>26</v>
      </c>
      <c r="D5131" s="272">
        <v>15</v>
      </c>
      <c r="E5131" s="273">
        <v>429.4</v>
      </c>
      <c r="F5131" s="271" t="s">
        <v>27</v>
      </c>
      <c r="G5131" s="274" t="s">
        <v>28</v>
      </c>
    </row>
    <row r="5132" spans="1:7" x14ac:dyDescent="0.25">
      <c r="A5132" s="269">
        <v>45863</v>
      </c>
      <c r="B5132" s="270">
        <v>45863.608387419001</v>
      </c>
      <c r="C5132" s="271" t="s">
        <v>26</v>
      </c>
      <c r="D5132" s="272">
        <v>6</v>
      </c>
      <c r="E5132" s="273">
        <v>429.4</v>
      </c>
      <c r="F5132" s="271" t="s">
        <v>27</v>
      </c>
      <c r="G5132" s="274" t="s">
        <v>30</v>
      </c>
    </row>
    <row r="5133" spans="1:7" x14ac:dyDescent="0.25">
      <c r="A5133" s="269">
        <v>45863</v>
      </c>
      <c r="B5133" s="270">
        <v>45863.608387430599</v>
      </c>
      <c r="C5133" s="271" t="s">
        <v>26</v>
      </c>
      <c r="D5133" s="272">
        <v>1</v>
      </c>
      <c r="E5133" s="273">
        <v>429.4</v>
      </c>
      <c r="F5133" s="271" t="s">
        <v>27</v>
      </c>
      <c r="G5133" s="274" t="s">
        <v>1</v>
      </c>
    </row>
    <row r="5134" spans="1:7" x14ac:dyDescent="0.25">
      <c r="A5134" s="269">
        <v>45863</v>
      </c>
      <c r="B5134" s="270">
        <v>45863.608387430599</v>
      </c>
      <c r="C5134" s="271" t="s">
        <v>26</v>
      </c>
      <c r="D5134" s="272">
        <v>7</v>
      </c>
      <c r="E5134" s="273">
        <v>429.4</v>
      </c>
      <c r="F5134" s="271" t="s">
        <v>27</v>
      </c>
      <c r="G5134" s="274" t="s">
        <v>29</v>
      </c>
    </row>
    <row r="5135" spans="1:7" x14ac:dyDescent="0.25">
      <c r="A5135" s="269">
        <v>45863</v>
      </c>
      <c r="B5135" s="270">
        <v>45863.608387476903</v>
      </c>
      <c r="C5135" s="271" t="s">
        <v>26</v>
      </c>
      <c r="D5135" s="272">
        <v>6</v>
      </c>
      <c r="E5135" s="273">
        <v>429.4</v>
      </c>
      <c r="F5135" s="271" t="s">
        <v>27</v>
      </c>
      <c r="G5135" s="274" t="s">
        <v>29</v>
      </c>
    </row>
    <row r="5136" spans="1:7" x14ac:dyDescent="0.25">
      <c r="A5136" s="269">
        <v>45863</v>
      </c>
      <c r="B5136" s="270">
        <v>45863.608387488399</v>
      </c>
      <c r="C5136" s="271" t="s">
        <v>26</v>
      </c>
      <c r="D5136" s="272">
        <v>20</v>
      </c>
      <c r="E5136" s="273">
        <v>429.4</v>
      </c>
      <c r="F5136" s="271" t="s">
        <v>27</v>
      </c>
      <c r="G5136" s="274" t="s">
        <v>1</v>
      </c>
    </row>
    <row r="5137" spans="1:7" x14ac:dyDescent="0.25">
      <c r="A5137" s="269">
        <v>45863</v>
      </c>
      <c r="B5137" s="270">
        <v>45863.608387488399</v>
      </c>
      <c r="C5137" s="271" t="s">
        <v>26</v>
      </c>
      <c r="D5137" s="272">
        <v>3</v>
      </c>
      <c r="E5137" s="273">
        <v>429.4</v>
      </c>
      <c r="F5137" s="271" t="s">
        <v>27</v>
      </c>
      <c r="G5137" s="274" t="s">
        <v>30</v>
      </c>
    </row>
    <row r="5138" spans="1:7" x14ac:dyDescent="0.25">
      <c r="A5138" s="269">
        <v>45863</v>
      </c>
      <c r="B5138" s="270">
        <v>45863.608387499997</v>
      </c>
      <c r="C5138" s="271" t="s">
        <v>26</v>
      </c>
      <c r="D5138" s="272">
        <v>12</v>
      </c>
      <c r="E5138" s="273">
        <v>429.4</v>
      </c>
      <c r="F5138" s="271" t="s">
        <v>27</v>
      </c>
      <c r="G5138" s="274" t="s">
        <v>29</v>
      </c>
    </row>
    <row r="5139" spans="1:7" x14ac:dyDescent="0.25">
      <c r="A5139" s="269">
        <v>45863</v>
      </c>
      <c r="B5139" s="270">
        <v>45863.608387499997</v>
      </c>
      <c r="C5139" s="271" t="s">
        <v>26</v>
      </c>
      <c r="D5139" s="272">
        <v>24</v>
      </c>
      <c r="E5139" s="273">
        <v>429.4</v>
      </c>
      <c r="F5139" s="271" t="s">
        <v>27</v>
      </c>
      <c r="G5139" s="274" t="s">
        <v>30</v>
      </c>
    </row>
    <row r="5140" spans="1:7" x14ac:dyDescent="0.25">
      <c r="A5140" s="269">
        <v>45863</v>
      </c>
      <c r="B5140" s="270">
        <v>45863.609127384298</v>
      </c>
      <c r="C5140" s="271" t="s">
        <v>26</v>
      </c>
      <c r="D5140" s="272">
        <v>42</v>
      </c>
      <c r="E5140" s="273">
        <v>428.5</v>
      </c>
      <c r="F5140" s="271" t="s">
        <v>27</v>
      </c>
      <c r="G5140" s="274" t="s">
        <v>1</v>
      </c>
    </row>
    <row r="5141" spans="1:7" x14ac:dyDescent="0.25">
      <c r="A5141" s="269">
        <v>45863</v>
      </c>
      <c r="B5141" s="270">
        <v>45863.609127384298</v>
      </c>
      <c r="C5141" s="271" t="s">
        <v>26</v>
      </c>
      <c r="D5141" s="272">
        <v>2</v>
      </c>
      <c r="E5141" s="273">
        <v>428.5</v>
      </c>
      <c r="F5141" s="271" t="s">
        <v>27</v>
      </c>
      <c r="G5141" s="274" t="s">
        <v>30</v>
      </c>
    </row>
    <row r="5142" spans="1:7" x14ac:dyDescent="0.25">
      <c r="A5142" s="269">
        <v>45863</v>
      </c>
      <c r="B5142" s="270">
        <v>45863.609127395801</v>
      </c>
      <c r="C5142" s="271" t="s">
        <v>26</v>
      </c>
      <c r="D5142" s="272">
        <v>162</v>
      </c>
      <c r="E5142" s="273">
        <v>428.5</v>
      </c>
      <c r="F5142" s="271" t="s">
        <v>27</v>
      </c>
      <c r="G5142" s="274" t="s">
        <v>1</v>
      </c>
    </row>
    <row r="5143" spans="1:7" x14ac:dyDescent="0.25">
      <c r="A5143" s="269">
        <v>45863</v>
      </c>
      <c r="B5143" s="270">
        <v>45863.609127395801</v>
      </c>
      <c r="C5143" s="271" t="s">
        <v>26</v>
      </c>
      <c r="D5143" s="272">
        <v>8</v>
      </c>
      <c r="E5143" s="273">
        <v>428.5</v>
      </c>
      <c r="F5143" s="271" t="s">
        <v>27</v>
      </c>
      <c r="G5143" s="274" t="s">
        <v>29</v>
      </c>
    </row>
    <row r="5144" spans="1:7" x14ac:dyDescent="0.25">
      <c r="A5144" s="269">
        <v>45863</v>
      </c>
      <c r="B5144" s="270">
        <v>45863.609127395801</v>
      </c>
      <c r="C5144" s="271" t="s">
        <v>26</v>
      </c>
      <c r="D5144" s="272">
        <v>8</v>
      </c>
      <c r="E5144" s="273">
        <v>428.5</v>
      </c>
      <c r="F5144" s="271" t="s">
        <v>27</v>
      </c>
      <c r="G5144" s="274" t="s">
        <v>30</v>
      </c>
    </row>
    <row r="5145" spans="1:7" x14ac:dyDescent="0.25">
      <c r="A5145" s="269">
        <v>45863</v>
      </c>
      <c r="B5145" s="270">
        <v>45863.609127465301</v>
      </c>
      <c r="C5145" s="271" t="s">
        <v>26</v>
      </c>
      <c r="D5145" s="272">
        <v>36</v>
      </c>
      <c r="E5145" s="273">
        <v>428.5</v>
      </c>
      <c r="F5145" s="271" t="s">
        <v>27</v>
      </c>
      <c r="G5145" s="274" t="s">
        <v>28</v>
      </c>
    </row>
    <row r="5146" spans="1:7" x14ac:dyDescent="0.25">
      <c r="A5146" s="269">
        <v>45863</v>
      </c>
      <c r="B5146" s="270">
        <v>45863.609127476899</v>
      </c>
      <c r="C5146" s="271" t="s">
        <v>26</v>
      </c>
      <c r="D5146" s="272">
        <v>12</v>
      </c>
      <c r="E5146" s="273">
        <v>428.5</v>
      </c>
      <c r="F5146" s="271" t="s">
        <v>27</v>
      </c>
      <c r="G5146" s="274" t="s">
        <v>28</v>
      </c>
    </row>
    <row r="5147" spans="1:7" x14ac:dyDescent="0.25">
      <c r="A5147" s="269">
        <v>45863</v>
      </c>
      <c r="B5147" s="270">
        <v>45863.609127523101</v>
      </c>
      <c r="C5147" s="271" t="s">
        <v>26</v>
      </c>
      <c r="D5147" s="272">
        <v>14</v>
      </c>
      <c r="E5147" s="273">
        <v>428.5</v>
      </c>
      <c r="F5147" s="271" t="s">
        <v>27</v>
      </c>
      <c r="G5147" s="274" t="s">
        <v>29</v>
      </c>
    </row>
    <row r="5148" spans="1:7" x14ac:dyDescent="0.25">
      <c r="A5148" s="269">
        <v>45863</v>
      </c>
      <c r="B5148" s="270">
        <v>45863.609127523101</v>
      </c>
      <c r="C5148" s="271" t="s">
        <v>26</v>
      </c>
      <c r="D5148" s="272">
        <v>4</v>
      </c>
      <c r="E5148" s="273">
        <v>428.5</v>
      </c>
      <c r="F5148" s="271" t="s">
        <v>27</v>
      </c>
      <c r="G5148" s="274" t="s">
        <v>30</v>
      </c>
    </row>
    <row r="5149" spans="1:7" x14ac:dyDescent="0.25">
      <c r="A5149" s="269">
        <v>45863</v>
      </c>
      <c r="B5149" s="270">
        <v>45863.609127534699</v>
      </c>
      <c r="C5149" s="271" t="s">
        <v>26</v>
      </c>
      <c r="D5149" s="272">
        <v>24</v>
      </c>
      <c r="E5149" s="273">
        <v>428.5</v>
      </c>
      <c r="F5149" s="271" t="s">
        <v>27</v>
      </c>
      <c r="G5149" s="274" t="s">
        <v>29</v>
      </c>
    </row>
    <row r="5150" spans="1:7" x14ac:dyDescent="0.25">
      <c r="A5150" s="269">
        <v>45863</v>
      </c>
      <c r="B5150" s="270">
        <v>45863.609127534699</v>
      </c>
      <c r="C5150" s="271" t="s">
        <v>26</v>
      </c>
      <c r="D5150" s="272">
        <v>42</v>
      </c>
      <c r="E5150" s="273">
        <v>428.5</v>
      </c>
      <c r="F5150" s="271" t="s">
        <v>27</v>
      </c>
      <c r="G5150" s="274" t="s">
        <v>30</v>
      </c>
    </row>
    <row r="5151" spans="1:7" x14ac:dyDescent="0.25">
      <c r="A5151" s="269">
        <v>45863</v>
      </c>
      <c r="B5151" s="270">
        <v>45863.609127615702</v>
      </c>
      <c r="C5151" s="271" t="s">
        <v>26</v>
      </c>
      <c r="D5151" s="272">
        <v>31</v>
      </c>
      <c r="E5151" s="273">
        <v>428.5</v>
      </c>
      <c r="F5151" s="271" t="s">
        <v>27</v>
      </c>
      <c r="G5151" s="274" t="s">
        <v>28</v>
      </c>
    </row>
    <row r="5152" spans="1:7" x14ac:dyDescent="0.25">
      <c r="A5152" s="269">
        <v>45863</v>
      </c>
      <c r="B5152" s="270">
        <v>45863.609127615702</v>
      </c>
      <c r="C5152" s="271" t="s">
        <v>26</v>
      </c>
      <c r="D5152" s="272">
        <v>25</v>
      </c>
      <c r="E5152" s="273">
        <v>428.5</v>
      </c>
      <c r="F5152" s="271" t="s">
        <v>27</v>
      </c>
      <c r="G5152" s="274" t="s">
        <v>30</v>
      </c>
    </row>
    <row r="5153" spans="1:7" x14ac:dyDescent="0.25">
      <c r="A5153" s="269">
        <v>45863</v>
      </c>
      <c r="B5153" s="270">
        <v>45863.609127661999</v>
      </c>
      <c r="C5153" s="271" t="s">
        <v>26</v>
      </c>
      <c r="D5153" s="272">
        <v>16</v>
      </c>
      <c r="E5153" s="273">
        <v>428.5</v>
      </c>
      <c r="F5153" s="271" t="s">
        <v>27</v>
      </c>
      <c r="G5153" s="274" t="s">
        <v>30</v>
      </c>
    </row>
    <row r="5154" spans="1:7" x14ac:dyDescent="0.25">
      <c r="A5154" s="269">
        <v>45863</v>
      </c>
      <c r="B5154" s="270">
        <v>45863.609127743097</v>
      </c>
      <c r="C5154" s="271" t="s">
        <v>26</v>
      </c>
      <c r="D5154" s="272">
        <v>27</v>
      </c>
      <c r="E5154" s="273">
        <v>428.5</v>
      </c>
      <c r="F5154" s="271" t="s">
        <v>27</v>
      </c>
      <c r="G5154" s="274" t="s">
        <v>28</v>
      </c>
    </row>
    <row r="5155" spans="1:7" x14ac:dyDescent="0.25">
      <c r="A5155" s="269">
        <v>45863</v>
      </c>
      <c r="B5155" s="270">
        <v>45863.609127870397</v>
      </c>
      <c r="C5155" s="271" t="s">
        <v>26</v>
      </c>
      <c r="D5155" s="272">
        <v>4</v>
      </c>
      <c r="E5155" s="273">
        <v>428.5</v>
      </c>
      <c r="F5155" s="271" t="s">
        <v>27</v>
      </c>
      <c r="G5155" s="274" t="s">
        <v>28</v>
      </c>
    </row>
    <row r="5156" spans="1:7" x14ac:dyDescent="0.25">
      <c r="A5156" s="269">
        <v>45863</v>
      </c>
      <c r="B5156" s="270">
        <v>45863.6106910417</v>
      </c>
      <c r="C5156" s="271" t="s">
        <v>26</v>
      </c>
      <c r="D5156" s="272">
        <v>180</v>
      </c>
      <c r="E5156" s="273">
        <v>427.7</v>
      </c>
      <c r="F5156" s="271" t="s">
        <v>27</v>
      </c>
      <c r="G5156" s="274" t="s">
        <v>1</v>
      </c>
    </row>
    <row r="5157" spans="1:7" x14ac:dyDescent="0.25">
      <c r="A5157" s="269">
        <v>45863</v>
      </c>
      <c r="B5157" s="270">
        <v>45863.6106910417</v>
      </c>
      <c r="C5157" s="271" t="s">
        <v>26</v>
      </c>
      <c r="D5157" s="272">
        <v>24</v>
      </c>
      <c r="E5157" s="273">
        <v>427.7</v>
      </c>
      <c r="F5157" s="271" t="s">
        <v>27</v>
      </c>
      <c r="G5157" s="274" t="s">
        <v>29</v>
      </c>
    </row>
    <row r="5158" spans="1:7" x14ac:dyDescent="0.25">
      <c r="A5158" s="269">
        <v>45863</v>
      </c>
      <c r="B5158" s="270">
        <v>45863.6106910417</v>
      </c>
      <c r="C5158" s="271" t="s">
        <v>26</v>
      </c>
      <c r="D5158" s="272">
        <v>10</v>
      </c>
      <c r="E5158" s="273">
        <v>427.7</v>
      </c>
      <c r="F5158" s="271" t="s">
        <v>27</v>
      </c>
      <c r="G5158" s="274" t="s">
        <v>30</v>
      </c>
    </row>
    <row r="5159" spans="1:7" x14ac:dyDescent="0.25">
      <c r="A5159" s="269">
        <v>45863</v>
      </c>
      <c r="B5159" s="270">
        <v>45863.610691053203</v>
      </c>
      <c r="C5159" s="271" t="s">
        <v>26</v>
      </c>
      <c r="D5159" s="272">
        <v>14</v>
      </c>
      <c r="E5159" s="273">
        <v>427.7</v>
      </c>
      <c r="F5159" s="271" t="s">
        <v>27</v>
      </c>
      <c r="G5159" s="274" t="s">
        <v>1</v>
      </c>
    </row>
    <row r="5160" spans="1:7" x14ac:dyDescent="0.25">
      <c r="A5160" s="269">
        <v>45863</v>
      </c>
      <c r="B5160" s="270">
        <v>45863.610691076399</v>
      </c>
      <c r="C5160" s="271" t="s">
        <v>26</v>
      </c>
      <c r="D5160" s="272">
        <v>170</v>
      </c>
      <c r="E5160" s="273">
        <v>427.7</v>
      </c>
      <c r="F5160" s="271" t="s">
        <v>27</v>
      </c>
      <c r="G5160" s="274" t="s">
        <v>28</v>
      </c>
    </row>
    <row r="5161" spans="1:7" x14ac:dyDescent="0.25">
      <c r="A5161" s="269">
        <v>45863</v>
      </c>
      <c r="B5161" s="270">
        <v>45863.610691111098</v>
      </c>
      <c r="C5161" s="271" t="s">
        <v>26</v>
      </c>
      <c r="D5161" s="272">
        <v>3</v>
      </c>
      <c r="E5161" s="273">
        <v>427.7</v>
      </c>
      <c r="F5161" s="271" t="s">
        <v>27</v>
      </c>
      <c r="G5161" s="274" t="s">
        <v>1</v>
      </c>
    </row>
    <row r="5162" spans="1:7" x14ac:dyDescent="0.25">
      <c r="A5162" s="269">
        <v>45863</v>
      </c>
      <c r="B5162" s="270">
        <v>45863.610691111098</v>
      </c>
      <c r="C5162" s="271" t="s">
        <v>26</v>
      </c>
      <c r="D5162" s="272">
        <v>32</v>
      </c>
      <c r="E5162" s="273">
        <v>427.7</v>
      </c>
      <c r="F5162" s="271" t="s">
        <v>27</v>
      </c>
      <c r="G5162" s="274" t="s">
        <v>29</v>
      </c>
    </row>
    <row r="5163" spans="1:7" x14ac:dyDescent="0.25">
      <c r="A5163" s="269">
        <v>45863</v>
      </c>
      <c r="B5163" s="270">
        <v>45863.610691111098</v>
      </c>
      <c r="C5163" s="271" t="s">
        <v>26</v>
      </c>
      <c r="D5163" s="272">
        <v>16</v>
      </c>
      <c r="E5163" s="273">
        <v>427.7</v>
      </c>
      <c r="F5163" s="271" t="s">
        <v>27</v>
      </c>
      <c r="G5163" s="274" t="s">
        <v>30</v>
      </c>
    </row>
    <row r="5164" spans="1:7" x14ac:dyDescent="0.25">
      <c r="A5164" s="269">
        <v>45863</v>
      </c>
      <c r="B5164" s="270">
        <v>45863.610691122703</v>
      </c>
      <c r="C5164" s="271" t="s">
        <v>26</v>
      </c>
      <c r="D5164" s="272">
        <v>8</v>
      </c>
      <c r="E5164" s="273">
        <v>427.7</v>
      </c>
      <c r="F5164" s="271" t="s">
        <v>27</v>
      </c>
      <c r="G5164" s="274" t="s">
        <v>29</v>
      </c>
    </row>
    <row r="5165" spans="1:7" x14ac:dyDescent="0.25">
      <c r="A5165" s="269">
        <v>45863</v>
      </c>
      <c r="B5165" s="270">
        <v>45863.610691122703</v>
      </c>
      <c r="C5165" s="271" t="s">
        <v>26</v>
      </c>
      <c r="D5165" s="272">
        <v>31</v>
      </c>
      <c r="E5165" s="273">
        <v>427.7</v>
      </c>
      <c r="F5165" s="271" t="s">
        <v>27</v>
      </c>
      <c r="G5165" s="274" t="s">
        <v>28</v>
      </c>
    </row>
    <row r="5166" spans="1:7" x14ac:dyDescent="0.25">
      <c r="A5166" s="269">
        <v>45863</v>
      </c>
      <c r="B5166" s="270">
        <v>45863.610691122703</v>
      </c>
      <c r="C5166" s="271" t="s">
        <v>26</v>
      </c>
      <c r="D5166" s="272">
        <v>11</v>
      </c>
      <c r="E5166" s="273">
        <v>427.7</v>
      </c>
      <c r="F5166" s="271" t="s">
        <v>27</v>
      </c>
      <c r="G5166" s="274" t="s">
        <v>30</v>
      </c>
    </row>
    <row r="5167" spans="1:7" x14ac:dyDescent="0.25">
      <c r="A5167" s="269">
        <v>45863</v>
      </c>
      <c r="B5167" s="270">
        <v>45863.610691250004</v>
      </c>
      <c r="C5167" s="271" t="s">
        <v>26</v>
      </c>
      <c r="D5167" s="272">
        <v>4</v>
      </c>
      <c r="E5167" s="273">
        <v>427.7</v>
      </c>
      <c r="F5167" s="271" t="s">
        <v>27</v>
      </c>
      <c r="G5167" s="274" t="s">
        <v>28</v>
      </c>
    </row>
    <row r="5168" spans="1:7" x14ac:dyDescent="0.25">
      <c r="A5168" s="269">
        <v>45863</v>
      </c>
      <c r="B5168" s="270">
        <v>45863.610691250004</v>
      </c>
      <c r="C5168" s="271" t="s">
        <v>26</v>
      </c>
      <c r="D5168" s="272">
        <v>9</v>
      </c>
      <c r="E5168" s="273">
        <v>427.7</v>
      </c>
      <c r="F5168" s="271" t="s">
        <v>27</v>
      </c>
      <c r="G5168" s="274" t="s">
        <v>30</v>
      </c>
    </row>
    <row r="5169" spans="1:7" x14ac:dyDescent="0.25">
      <c r="A5169" s="269">
        <v>45863</v>
      </c>
      <c r="B5169" s="270">
        <v>45863.611405578697</v>
      </c>
      <c r="C5169" s="271" t="s">
        <v>26</v>
      </c>
      <c r="D5169" s="272">
        <v>66</v>
      </c>
      <c r="E5169" s="273">
        <v>427.4</v>
      </c>
      <c r="F5169" s="271" t="s">
        <v>27</v>
      </c>
      <c r="G5169" s="274" t="s">
        <v>1</v>
      </c>
    </row>
    <row r="5170" spans="1:7" x14ac:dyDescent="0.25">
      <c r="A5170" s="269">
        <v>45863</v>
      </c>
      <c r="B5170" s="270">
        <v>45863.611405578697</v>
      </c>
      <c r="C5170" s="271" t="s">
        <v>26</v>
      </c>
      <c r="D5170" s="272">
        <v>13</v>
      </c>
      <c r="E5170" s="273">
        <v>427.4</v>
      </c>
      <c r="F5170" s="271" t="s">
        <v>27</v>
      </c>
      <c r="G5170" s="274" t="s">
        <v>29</v>
      </c>
    </row>
    <row r="5171" spans="1:7" x14ac:dyDescent="0.25">
      <c r="A5171" s="269">
        <v>45863</v>
      </c>
      <c r="B5171" s="270">
        <v>45863.611405578697</v>
      </c>
      <c r="C5171" s="271" t="s">
        <v>26</v>
      </c>
      <c r="D5171" s="272">
        <v>25</v>
      </c>
      <c r="E5171" s="273">
        <v>427.4</v>
      </c>
      <c r="F5171" s="271" t="s">
        <v>27</v>
      </c>
      <c r="G5171" s="274" t="s">
        <v>30</v>
      </c>
    </row>
    <row r="5172" spans="1:7" x14ac:dyDescent="0.25">
      <c r="A5172" s="269">
        <v>45863</v>
      </c>
      <c r="B5172" s="270">
        <v>45863.611405625001</v>
      </c>
      <c r="C5172" s="271" t="s">
        <v>26</v>
      </c>
      <c r="D5172" s="272">
        <v>91</v>
      </c>
      <c r="E5172" s="273">
        <v>427.4</v>
      </c>
      <c r="F5172" s="271" t="s">
        <v>27</v>
      </c>
      <c r="G5172" s="274" t="s">
        <v>28</v>
      </c>
    </row>
    <row r="5173" spans="1:7" x14ac:dyDescent="0.25">
      <c r="A5173" s="269">
        <v>45863</v>
      </c>
      <c r="B5173" s="270">
        <v>45863.6114056597</v>
      </c>
      <c r="C5173" s="271" t="s">
        <v>26</v>
      </c>
      <c r="D5173" s="272">
        <v>23</v>
      </c>
      <c r="E5173" s="273">
        <v>427.4</v>
      </c>
      <c r="F5173" s="271" t="s">
        <v>27</v>
      </c>
      <c r="G5173" s="274" t="s">
        <v>1</v>
      </c>
    </row>
    <row r="5174" spans="1:7" x14ac:dyDescent="0.25">
      <c r="A5174" s="269">
        <v>45863</v>
      </c>
      <c r="B5174" s="270">
        <v>45863.6114056597</v>
      </c>
      <c r="C5174" s="271" t="s">
        <v>26</v>
      </c>
      <c r="D5174" s="272">
        <v>13</v>
      </c>
      <c r="E5174" s="273">
        <v>427.4</v>
      </c>
      <c r="F5174" s="271" t="s">
        <v>27</v>
      </c>
      <c r="G5174" s="274" t="s">
        <v>29</v>
      </c>
    </row>
    <row r="5175" spans="1:7" x14ac:dyDescent="0.25">
      <c r="A5175" s="269">
        <v>45863</v>
      </c>
      <c r="B5175" s="270">
        <v>45863.611405752301</v>
      </c>
      <c r="C5175" s="271" t="s">
        <v>26</v>
      </c>
      <c r="D5175" s="272">
        <v>8</v>
      </c>
      <c r="E5175" s="273">
        <v>427.4</v>
      </c>
      <c r="F5175" s="271" t="s">
        <v>27</v>
      </c>
      <c r="G5175" s="274" t="s">
        <v>28</v>
      </c>
    </row>
    <row r="5176" spans="1:7" x14ac:dyDescent="0.25">
      <c r="A5176" s="269">
        <v>45863</v>
      </c>
      <c r="B5176" s="270">
        <v>45863.612262534698</v>
      </c>
      <c r="C5176" s="271" t="s">
        <v>26</v>
      </c>
      <c r="D5176" s="272">
        <v>107</v>
      </c>
      <c r="E5176" s="273">
        <v>428.2</v>
      </c>
      <c r="F5176" s="271" t="s">
        <v>27</v>
      </c>
      <c r="G5176" s="274" t="s">
        <v>1</v>
      </c>
    </row>
    <row r="5177" spans="1:7" x14ac:dyDescent="0.25">
      <c r="A5177" s="269">
        <v>45863</v>
      </c>
      <c r="B5177" s="270">
        <v>45863.612262534698</v>
      </c>
      <c r="C5177" s="271" t="s">
        <v>26</v>
      </c>
      <c r="D5177" s="272">
        <v>25</v>
      </c>
      <c r="E5177" s="273">
        <v>428.2</v>
      </c>
      <c r="F5177" s="271" t="s">
        <v>27</v>
      </c>
      <c r="G5177" s="274" t="s">
        <v>30</v>
      </c>
    </row>
    <row r="5178" spans="1:7" x14ac:dyDescent="0.25">
      <c r="A5178" s="269">
        <v>45863</v>
      </c>
      <c r="B5178" s="270">
        <v>45863.612262569397</v>
      </c>
      <c r="C5178" s="271" t="s">
        <v>26</v>
      </c>
      <c r="D5178" s="272">
        <v>108</v>
      </c>
      <c r="E5178" s="273">
        <v>428.2</v>
      </c>
      <c r="F5178" s="271" t="s">
        <v>27</v>
      </c>
      <c r="G5178" s="274" t="s">
        <v>28</v>
      </c>
    </row>
    <row r="5179" spans="1:7" x14ac:dyDescent="0.25">
      <c r="A5179" s="269">
        <v>45863</v>
      </c>
      <c r="B5179" s="270">
        <v>45863.612965023101</v>
      </c>
      <c r="C5179" s="271" t="s">
        <v>26</v>
      </c>
      <c r="D5179" s="272">
        <v>87</v>
      </c>
      <c r="E5179" s="273">
        <v>428.8</v>
      </c>
      <c r="F5179" s="271" t="s">
        <v>27</v>
      </c>
      <c r="G5179" s="274" t="s">
        <v>1</v>
      </c>
    </row>
    <row r="5180" spans="1:7" x14ac:dyDescent="0.25">
      <c r="A5180" s="269">
        <v>45863</v>
      </c>
      <c r="B5180" s="270">
        <v>45863.612965023101</v>
      </c>
      <c r="C5180" s="271" t="s">
        <v>26</v>
      </c>
      <c r="D5180" s="272">
        <v>22</v>
      </c>
      <c r="E5180" s="273">
        <v>428.8</v>
      </c>
      <c r="F5180" s="271" t="s">
        <v>27</v>
      </c>
      <c r="G5180" s="274" t="s">
        <v>29</v>
      </c>
    </row>
    <row r="5181" spans="1:7" x14ac:dyDescent="0.25">
      <c r="A5181" s="269">
        <v>45863</v>
      </c>
      <c r="B5181" s="270">
        <v>45863.612965023101</v>
      </c>
      <c r="C5181" s="271" t="s">
        <v>26</v>
      </c>
      <c r="D5181" s="272">
        <v>25</v>
      </c>
      <c r="E5181" s="273">
        <v>428.8</v>
      </c>
      <c r="F5181" s="271" t="s">
        <v>27</v>
      </c>
      <c r="G5181" s="274" t="s">
        <v>30</v>
      </c>
    </row>
    <row r="5182" spans="1:7" x14ac:dyDescent="0.25">
      <c r="A5182" s="269">
        <v>45863</v>
      </c>
      <c r="B5182" s="270">
        <v>45863.612965034699</v>
      </c>
      <c r="C5182" s="271" t="s">
        <v>26</v>
      </c>
      <c r="D5182" s="272">
        <v>7</v>
      </c>
      <c r="E5182" s="273">
        <v>428.8</v>
      </c>
      <c r="F5182" s="271" t="s">
        <v>27</v>
      </c>
      <c r="G5182" s="274" t="s">
        <v>29</v>
      </c>
    </row>
    <row r="5183" spans="1:7" x14ac:dyDescent="0.25">
      <c r="A5183" s="269">
        <v>45863</v>
      </c>
      <c r="B5183" s="270">
        <v>45863.612965057902</v>
      </c>
      <c r="C5183" s="271" t="s">
        <v>26</v>
      </c>
      <c r="D5183" s="272">
        <v>36</v>
      </c>
      <c r="E5183" s="273">
        <v>428.8</v>
      </c>
      <c r="F5183" s="271" t="s">
        <v>27</v>
      </c>
      <c r="G5183" s="274" t="s">
        <v>28</v>
      </c>
    </row>
    <row r="5184" spans="1:7" x14ac:dyDescent="0.25">
      <c r="A5184" s="269">
        <v>45863</v>
      </c>
      <c r="B5184" s="270">
        <v>45863.612965092601</v>
      </c>
      <c r="C5184" s="271" t="s">
        <v>26</v>
      </c>
      <c r="D5184" s="272">
        <v>6</v>
      </c>
      <c r="E5184" s="273">
        <v>428.8</v>
      </c>
      <c r="F5184" s="271" t="s">
        <v>27</v>
      </c>
      <c r="G5184" s="274" t="s">
        <v>28</v>
      </c>
    </row>
    <row r="5185" spans="1:7" x14ac:dyDescent="0.25">
      <c r="A5185" s="269">
        <v>45863</v>
      </c>
      <c r="B5185" s="270">
        <v>45863.612965104199</v>
      </c>
      <c r="C5185" s="271" t="s">
        <v>26</v>
      </c>
      <c r="D5185" s="272">
        <v>22</v>
      </c>
      <c r="E5185" s="273">
        <v>428.8</v>
      </c>
      <c r="F5185" s="271" t="s">
        <v>27</v>
      </c>
      <c r="G5185" s="274" t="s">
        <v>28</v>
      </c>
    </row>
    <row r="5186" spans="1:7" x14ac:dyDescent="0.25">
      <c r="A5186" s="269">
        <v>45863</v>
      </c>
      <c r="B5186" s="270">
        <v>45863.6129651968</v>
      </c>
      <c r="C5186" s="271" t="s">
        <v>26</v>
      </c>
      <c r="D5186" s="272">
        <v>29</v>
      </c>
      <c r="E5186" s="273">
        <v>428.8</v>
      </c>
      <c r="F5186" s="271" t="s">
        <v>27</v>
      </c>
      <c r="G5186" s="274" t="s">
        <v>30</v>
      </c>
    </row>
    <row r="5187" spans="1:7" x14ac:dyDescent="0.25">
      <c r="A5187" s="269">
        <v>45863</v>
      </c>
      <c r="B5187" s="270">
        <v>45863.61333375</v>
      </c>
      <c r="C5187" s="271" t="s">
        <v>26</v>
      </c>
      <c r="D5187" s="272">
        <v>12</v>
      </c>
      <c r="E5187" s="273">
        <v>428.5</v>
      </c>
      <c r="F5187" s="271" t="s">
        <v>27</v>
      </c>
      <c r="G5187" s="274" t="s">
        <v>30</v>
      </c>
    </row>
    <row r="5188" spans="1:7" x14ac:dyDescent="0.25">
      <c r="A5188" s="269">
        <v>45863</v>
      </c>
      <c r="B5188" s="270">
        <v>45863.613856423603</v>
      </c>
      <c r="C5188" s="271" t="s">
        <v>26</v>
      </c>
      <c r="D5188" s="272">
        <v>98</v>
      </c>
      <c r="E5188" s="273">
        <v>428.7</v>
      </c>
      <c r="F5188" s="271" t="s">
        <v>27</v>
      </c>
      <c r="G5188" s="274" t="s">
        <v>1</v>
      </c>
    </row>
    <row r="5189" spans="1:7" x14ac:dyDescent="0.25">
      <c r="A5189" s="269">
        <v>45863</v>
      </c>
      <c r="B5189" s="270">
        <v>45863.613856423603</v>
      </c>
      <c r="C5189" s="271" t="s">
        <v>26</v>
      </c>
      <c r="D5189" s="272">
        <v>6</v>
      </c>
      <c r="E5189" s="273">
        <v>428.7</v>
      </c>
      <c r="F5189" s="271" t="s">
        <v>27</v>
      </c>
      <c r="G5189" s="274" t="s">
        <v>29</v>
      </c>
    </row>
    <row r="5190" spans="1:7" x14ac:dyDescent="0.25">
      <c r="A5190" s="269">
        <v>45863</v>
      </c>
      <c r="B5190" s="270">
        <v>45863.613856423603</v>
      </c>
      <c r="C5190" s="271" t="s">
        <v>26</v>
      </c>
      <c r="D5190" s="272">
        <v>25</v>
      </c>
      <c r="E5190" s="273">
        <v>428.7</v>
      </c>
      <c r="F5190" s="271" t="s">
        <v>27</v>
      </c>
      <c r="G5190" s="274" t="s">
        <v>30</v>
      </c>
    </row>
    <row r="5191" spans="1:7" x14ac:dyDescent="0.25">
      <c r="A5191" s="269">
        <v>45863</v>
      </c>
      <c r="B5191" s="270">
        <v>45863.613856458302</v>
      </c>
      <c r="C5191" s="271" t="s">
        <v>26</v>
      </c>
      <c r="D5191" s="272">
        <v>16</v>
      </c>
      <c r="E5191" s="273">
        <v>428.7</v>
      </c>
      <c r="F5191" s="271" t="s">
        <v>27</v>
      </c>
      <c r="G5191" s="274" t="s">
        <v>28</v>
      </c>
    </row>
    <row r="5192" spans="1:7" x14ac:dyDescent="0.25">
      <c r="A5192" s="269">
        <v>45863</v>
      </c>
      <c r="B5192" s="270">
        <v>45863.6138565972</v>
      </c>
      <c r="C5192" s="271" t="s">
        <v>26</v>
      </c>
      <c r="D5192" s="272">
        <v>26</v>
      </c>
      <c r="E5192" s="273">
        <v>428.7</v>
      </c>
      <c r="F5192" s="271" t="s">
        <v>27</v>
      </c>
      <c r="G5192" s="274" t="s">
        <v>30</v>
      </c>
    </row>
    <row r="5193" spans="1:7" x14ac:dyDescent="0.25">
      <c r="A5193" s="269">
        <v>45863</v>
      </c>
      <c r="B5193" s="270">
        <v>45863.613856736098</v>
      </c>
      <c r="C5193" s="271" t="s">
        <v>26</v>
      </c>
      <c r="D5193" s="272">
        <v>89</v>
      </c>
      <c r="E5193" s="273">
        <v>428.7</v>
      </c>
      <c r="F5193" s="271" t="s">
        <v>27</v>
      </c>
      <c r="G5193" s="274" t="s">
        <v>28</v>
      </c>
    </row>
    <row r="5194" spans="1:7" x14ac:dyDescent="0.25">
      <c r="A5194" s="269">
        <v>45863</v>
      </c>
      <c r="B5194" s="270">
        <v>45863.614242361102</v>
      </c>
      <c r="C5194" s="271" t="s">
        <v>26</v>
      </c>
      <c r="D5194" s="272">
        <v>97</v>
      </c>
      <c r="E5194" s="273">
        <v>428.6</v>
      </c>
      <c r="F5194" s="271" t="s">
        <v>27</v>
      </c>
      <c r="G5194" s="274" t="s">
        <v>1</v>
      </c>
    </row>
    <row r="5195" spans="1:7" x14ac:dyDescent="0.25">
      <c r="A5195" s="269">
        <v>45863</v>
      </c>
      <c r="B5195" s="270">
        <v>45863.614242361102</v>
      </c>
      <c r="C5195" s="271" t="s">
        <v>26</v>
      </c>
      <c r="D5195" s="272">
        <v>37</v>
      </c>
      <c r="E5195" s="273">
        <v>428.6</v>
      </c>
      <c r="F5195" s="271" t="s">
        <v>27</v>
      </c>
      <c r="G5195" s="274" t="s">
        <v>29</v>
      </c>
    </row>
    <row r="5196" spans="1:7" x14ac:dyDescent="0.25">
      <c r="A5196" s="269">
        <v>45863</v>
      </c>
      <c r="B5196" s="270">
        <v>45863.614242361102</v>
      </c>
      <c r="C5196" s="271" t="s">
        <v>26</v>
      </c>
      <c r="D5196" s="272">
        <v>19</v>
      </c>
      <c r="E5196" s="273">
        <v>428.6</v>
      </c>
      <c r="F5196" s="271" t="s">
        <v>27</v>
      </c>
      <c r="G5196" s="274" t="s">
        <v>30</v>
      </c>
    </row>
    <row r="5197" spans="1:7" x14ac:dyDescent="0.25">
      <c r="A5197" s="269">
        <v>45863</v>
      </c>
      <c r="B5197" s="270">
        <v>45863.614242442098</v>
      </c>
      <c r="C5197" s="271" t="s">
        <v>26</v>
      </c>
      <c r="D5197" s="272">
        <v>98</v>
      </c>
      <c r="E5197" s="273">
        <v>428.6</v>
      </c>
      <c r="F5197" s="271" t="s">
        <v>27</v>
      </c>
      <c r="G5197" s="274" t="s">
        <v>28</v>
      </c>
    </row>
    <row r="5198" spans="1:7" x14ac:dyDescent="0.25">
      <c r="A5198" s="269">
        <v>45863</v>
      </c>
      <c r="B5198" s="270">
        <v>45863.615124536998</v>
      </c>
      <c r="C5198" s="271" t="s">
        <v>26</v>
      </c>
      <c r="D5198" s="272">
        <v>43</v>
      </c>
      <c r="E5198" s="273">
        <v>428.5</v>
      </c>
      <c r="F5198" s="271" t="s">
        <v>27</v>
      </c>
      <c r="G5198" s="274" t="s">
        <v>1</v>
      </c>
    </row>
    <row r="5199" spans="1:7" x14ac:dyDescent="0.25">
      <c r="A5199" s="269">
        <v>45863</v>
      </c>
      <c r="B5199" s="270">
        <v>45863.615124536998</v>
      </c>
      <c r="C5199" s="271" t="s">
        <v>26</v>
      </c>
      <c r="D5199" s="272">
        <v>10</v>
      </c>
      <c r="E5199" s="273">
        <v>428.5</v>
      </c>
      <c r="F5199" s="271" t="s">
        <v>27</v>
      </c>
      <c r="G5199" s="274" t="s">
        <v>29</v>
      </c>
    </row>
    <row r="5200" spans="1:7" x14ac:dyDescent="0.25">
      <c r="A5200" s="269">
        <v>45863</v>
      </c>
      <c r="B5200" s="270">
        <v>45863.615124536998</v>
      </c>
      <c r="C5200" s="271" t="s">
        <v>26</v>
      </c>
      <c r="D5200" s="272">
        <v>25</v>
      </c>
      <c r="E5200" s="273">
        <v>428.5</v>
      </c>
      <c r="F5200" s="271" t="s">
        <v>27</v>
      </c>
      <c r="G5200" s="274" t="s">
        <v>30</v>
      </c>
    </row>
    <row r="5201" spans="1:7" x14ac:dyDescent="0.25">
      <c r="A5201" s="269">
        <v>45863</v>
      </c>
      <c r="B5201" s="270">
        <v>45863.615124560201</v>
      </c>
      <c r="C5201" s="271" t="s">
        <v>26</v>
      </c>
      <c r="D5201" s="272">
        <v>37</v>
      </c>
      <c r="E5201" s="273">
        <v>428.5</v>
      </c>
      <c r="F5201" s="271" t="s">
        <v>27</v>
      </c>
      <c r="G5201" s="274" t="s">
        <v>28</v>
      </c>
    </row>
    <row r="5202" spans="1:7" x14ac:dyDescent="0.25">
      <c r="A5202" s="269">
        <v>45863</v>
      </c>
      <c r="B5202" s="270">
        <v>45863.615124571799</v>
      </c>
      <c r="C5202" s="271" t="s">
        <v>26</v>
      </c>
      <c r="D5202" s="272">
        <v>5</v>
      </c>
      <c r="E5202" s="273">
        <v>428.5</v>
      </c>
      <c r="F5202" s="271" t="s">
        <v>27</v>
      </c>
      <c r="G5202" s="274" t="s">
        <v>28</v>
      </c>
    </row>
    <row r="5203" spans="1:7" x14ac:dyDescent="0.25">
      <c r="A5203" s="269">
        <v>45863</v>
      </c>
      <c r="B5203" s="270">
        <v>45863.615124652802</v>
      </c>
      <c r="C5203" s="271" t="s">
        <v>26</v>
      </c>
      <c r="D5203" s="272">
        <v>16</v>
      </c>
      <c r="E5203" s="273">
        <v>428.5</v>
      </c>
      <c r="F5203" s="271" t="s">
        <v>27</v>
      </c>
      <c r="G5203" s="274" t="s">
        <v>1</v>
      </c>
    </row>
    <row r="5204" spans="1:7" x14ac:dyDescent="0.25">
      <c r="A5204" s="269">
        <v>45863</v>
      </c>
      <c r="B5204" s="270">
        <v>45863.6155555324</v>
      </c>
      <c r="C5204" s="271" t="s">
        <v>26</v>
      </c>
      <c r="D5204" s="272">
        <v>46</v>
      </c>
      <c r="E5204" s="273">
        <v>428.4</v>
      </c>
      <c r="F5204" s="271" t="s">
        <v>27</v>
      </c>
      <c r="G5204" s="274" t="s">
        <v>28</v>
      </c>
    </row>
    <row r="5205" spans="1:7" x14ac:dyDescent="0.25">
      <c r="A5205" s="269">
        <v>45863</v>
      </c>
      <c r="B5205" s="270">
        <v>45863.615837453697</v>
      </c>
      <c r="C5205" s="271" t="s">
        <v>26</v>
      </c>
      <c r="D5205" s="272">
        <v>26</v>
      </c>
      <c r="E5205" s="273">
        <v>428.6</v>
      </c>
      <c r="F5205" s="271" t="s">
        <v>27</v>
      </c>
      <c r="G5205" s="274" t="s">
        <v>1</v>
      </c>
    </row>
    <row r="5206" spans="1:7" x14ac:dyDescent="0.25">
      <c r="A5206" s="269">
        <v>45863</v>
      </c>
      <c r="B5206" s="270">
        <v>45863.615837488403</v>
      </c>
      <c r="C5206" s="271" t="s">
        <v>26</v>
      </c>
      <c r="D5206" s="272">
        <v>54</v>
      </c>
      <c r="E5206" s="273">
        <v>428.6</v>
      </c>
      <c r="F5206" s="271" t="s">
        <v>27</v>
      </c>
      <c r="G5206" s="274" t="s">
        <v>28</v>
      </c>
    </row>
    <row r="5207" spans="1:7" x14ac:dyDescent="0.25">
      <c r="A5207" s="269">
        <v>45863</v>
      </c>
      <c r="B5207" s="270">
        <v>45863.6158375347</v>
      </c>
      <c r="C5207" s="271" t="s">
        <v>26</v>
      </c>
      <c r="D5207" s="272">
        <v>8</v>
      </c>
      <c r="E5207" s="273">
        <v>428.6</v>
      </c>
      <c r="F5207" s="271" t="s">
        <v>27</v>
      </c>
      <c r="G5207" s="274" t="s">
        <v>1</v>
      </c>
    </row>
    <row r="5208" spans="1:7" x14ac:dyDescent="0.25">
      <c r="A5208" s="269">
        <v>45863</v>
      </c>
      <c r="B5208" s="270">
        <v>45863.615837615696</v>
      </c>
      <c r="C5208" s="271" t="s">
        <v>26</v>
      </c>
      <c r="D5208" s="272">
        <v>25</v>
      </c>
      <c r="E5208" s="273">
        <v>428.6</v>
      </c>
      <c r="F5208" s="271" t="s">
        <v>27</v>
      </c>
      <c r="G5208" s="274" t="s">
        <v>28</v>
      </c>
    </row>
    <row r="5209" spans="1:7" x14ac:dyDescent="0.25">
      <c r="A5209" s="269">
        <v>45863</v>
      </c>
      <c r="B5209" s="270">
        <v>45863.615857210702</v>
      </c>
      <c r="C5209" s="271" t="s">
        <v>26</v>
      </c>
      <c r="D5209" s="272">
        <v>44</v>
      </c>
      <c r="E5209" s="273">
        <v>428.6</v>
      </c>
      <c r="F5209" s="271" t="s">
        <v>27</v>
      </c>
      <c r="G5209" s="274" t="s">
        <v>30</v>
      </c>
    </row>
    <row r="5210" spans="1:7" x14ac:dyDescent="0.25">
      <c r="A5210" s="269">
        <v>45863</v>
      </c>
      <c r="B5210" s="270">
        <v>45863.615857222198</v>
      </c>
      <c r="C5210" s="271" t="s">
        <v>26</v>
      </c>
      <c r="D5210" s="272">
        <v>3</v>
      </c>
      <c r="E5210" s="273">
        <v>428.6</v>
      </c>
      <c r="F5210" s="271" t="s">
        <v>27</v>
      </c>
      <c r="G5210" s="274" t="s">
        <v>1</v>
      </c>
    </row>
    <row r="5211" spans="1:7" x14ac:dyDescent="0.25">
      <c r="A5211" s="269">
        <v>45863</v>
      </c>
      <c r="B5211" s="270">
        <v>45863.617101828699</v>
      </c>
      <c r="C5211" s="271" t="s">
        <v>26</v>
      </c>
      <c r="D5211" s="272">
        <v>14</v>
      </c>
      <c r="E5211" s="273">
        <v>428.8</v>
      </c>
      <c r="F5211" s="271" t="s">
        <v>27</v>
      </c>
      <c r="G5211" s="274" t="s">
        <v>1</v>
      </c>
    </row>
    <row r="5212" spans="1:7" x14ac:dyDescent="0.25">
      <c r="A5212" s="269">
        <v>45863</v>
      </c>
      <c r="B5212" s="270">
        <v>45863.617101875003</v>
      </c>
      <c r="C5212" s="271" t="s">
        <v>26</v>
      </c>
      <c r="D5212" s="272">
        <v>84</v>
      </c>
      <c r="E5212" s="273">
        <v>428.8</v>
      </c>
      <c r="F5212" s="271" t="s">
        <v>27</v>
      </c>
      <c r="G5212" s="274" t="s">
        <v>28</v>
      </c>
    </row>
    <row r="5213" spans="1:7" x14ac:dyDescent="0.25">
      <c r="A5213" s="269">
        <v>45863</v>
      </c>
      <c r="B5213" s="270">
        <v>45863.617101898097</v>
      </c>
      <c r="C5213" s="271" t="s">
        <v>26</v>
      </c>
      <c r="D5213" s="272">
        <v>59</v>
      </c>
      <c r="E5213" s="273">
        <v>428.8</v>
      </c>
      <c r="F5213" s="271" t="s">
        <v>27</v>
      </c>
      <c r="G5213" s="274" t="s">
        <v>1</v>
      </c>
    </row>
    <row r="5214" spans="1:7" x14ac:dyDescent="0.25">
      <c r="A5214" s="269">
        <v>45863</v>
      </c>
      <c r="B5214" s="270">
        <v>45863.617101898097</v>
      </c>
      <c r="C5214" s="271" t="s">
        <v>26</v>
      </c>
      <c r="D5214" s="272">
        <v>3</v>
      </c>
      <c r="E5214" s="273">
        <v>428.8</v>
      </c>
      <c r="F5214" s="271" t="s">
        <v>27</v>
      </c>
      <c r="G5214" s="274" t="s">
        <v>29</v>
      </c>
    </row>
    <row r="5215" spans="1:7" x14ac:dyDescent="0.25">
      <c r="A5215" s="269">
        <v>45863</v>
      </c>
      <c r="B5215" s="270">
        <v>45863.617101909702</v>
      </c>
      <c r="C5215" s="271" t="s">
        <v>26</v>
      </c>
      <c r="D5215" s="272">
        <v>14</v>
      </c>
      <c r="E5215" s="273">
        <v>428.8</v>
      </c>
      <c r="F5215" s="271" t="s">
        <v>27</v>
      </c>
      <c r="G5215" s="274" t="s">
        <v>28</v>
      </c>
    </row>
    <row r="5216" spans="1:7" x14ac:dyDescent="0.25">
      <c r="A5216" s="269">
        <v>45863</v>
      </c>
      <c r="B5216" s="270">
        <v>45863.617102002303</v>
      </c>
      <c r="C5216" s="271" t="s">
        <v>26</v>
      </c>
      <c r="D5216" s="272">
        <v>54</v>
      </c>
      <c r="E5216" s="273">
        <v>428.8</v>
      </c>
      <c r="F5216" s="271" t="s">
        <v>27</v>
      </c>
      <c r="G5216" s="274" t="s">
        <v>1</v>
      </c>
    </row>
    <row r="5217" spans="1:7" x14ac:dyDescent="0.25">
      <c r="A5217" s="269">
        <v>45863</v>
      </c>
      <c r="B5217" s="270">
        <v>45863.617102002303</v>
      </c>
      <c r="C5217" s="271" t="s">
        <v>26</v>
      </c>
      <c r="D5217" s="272">
        <v>9</v>
      </c>
      <c r="E5217" s="273">
        <v>428.8</v>
      </c>
      <c r="F5217" s="271" t="s">
        <v>27</v>
      </c>
      <c r="G5217" s="274" t="s">
        <v>29</v>
      </c>
    </row>
    <row r="5218" spans="1:7" x14ac:dyDescent="0.25">
      <c r="A5218" s="269">
        <v>45863</v>
      </c>
      <c r="B5218" s="270">
        <v>45863.617102002303</v>
      </c>
      <c r="C5218" s="271" t="s">
        <v>26</v>
      </c>
      <c r="D5218" s="272">
        <v>18</v>
      </c>
      <c r="E5218" s="273">
        <v>428.8</v>
      </c>
      <c r="F5218" s="271" t="s">
        <v>27</v>
      </c>
      <c r="G5218" s="274" t="s">
        <v>30</v>
      </c>
    </row>
    <row r="5219" spans="1:7" x14ac:dyDescent="0.25">
      <c r="A5219" s="269">
        <v>45863</v>
      </c>
      <c r="B5219" s="270">
        <v>45863.617102013901</v>
      </c>
      <c r="C5219" s="271" t="s">
        <v>26</v>
      </c>
      <c r="D5219" s="272">
        <v>6</v>
      </c>
      <c r="E5219" s="273">
        <v>428.8</v>
      </c>
      <c r="F5219" s="271" t="s">
        <v>27</v>
      </c>
      <c r="G5219" s="274" t="s">
        <v>29</v>
      </c>
    </row>
    <row r="5220" spans="1:7" x14ac:dyDescent="0.25">
      <c r="A5220" s="269">
        <v>45863</v>
      </c>
      <c r="B5220" s="270">
        <v>45863.617102025499</v>
      </c>
      <c r="C5220" s="271" t="s">
        <v>26</v>
      </c>
      <c r="D5220" s="272">
        <v>15</v>
      </c>
      <c r="E5220" s="273">
        <v>428.8</v>
      </c>
      <c r="F5220" s="271" t="s">
        <v>27</v>
      </c>
      <c r="G5220" s="274" t="s">
        <v>28</v>
      </c>
    </row>
    <row r="5221" spans="1:7" x14ac:dyDescent="0.25">
      <c r="A5221" s="269">
        <v>45863</v>
      </c>
      <c r="B5221" s="270">
        <v>45863.617102060198</v>
      </c>
      <c r="C5221" s="271" t="s">
        <v>26</v>
      </c>
      <c r="D5221" s="272">
        <v>17</v>
      </c>
      <c r="E5221" s="273">
        <v>428.8</v>
      </c>
      <c r="F5221" s="271" t="s">
        <v>27</v>
      </c>
      <c r="G5221" s="274" t="s">
        <v>28</v>
      </c>
    </row>
    <row r="5222" spans="1:7" x14ac:dyDescent="0.25">
      <c r="A5222" s="269">
        <v>45863</v>
      </c>
      <c r="B5222" s="270">
        <v>45863.617102187498</v>
      </c>
      <c r="C5222" s="271" t="s">
        <v>26</v>
      </c>
      <c r="D5222" s="272">
        <v>21</v>
      </c>
      <c r="E5222" s="273">
        <v>428.7</v>
      </c>
      <c r="F5222" s="271" t="s">
        <v>27</v>
      </c>
      <c r="G5222" s="274" t="s">
        <v>28</v>
      </c>
    </row>
    <row r="5223" spans="1:7" x14ac:dyDescent="0.25">
      <c r="A5223" s="269">
        <v>45863</v>
      </c>
      <c r="B5223" s="270">
        <v>45863.617102187498</v>
      </c>
      <c r="C5223" s="271" t="s">
        <v>26</v>
      </c>
      <c r="D5223" s="272">
        <v>9</v>
      </c>
      <c r="E5223" s="273">
        <v>428.7</v>
      </c>
      <c r="F5223" s="271" t="s">
        <v>27</v>
      </c>
      <c r="G5223" s="274" t="s">
        <v>30</v>
      </c>
    </row>
    <row r="5224" spans="1:7" x14ac:dyDescent="0.25">
      <c r="A5224" s="269">
        <v>45863</v>
      </c>
      <c r="B5224" s="270">
        <v>45863.617102187498</v>
      </c>
      <c r="C5224" s="271" t="s">
        <v>26</v>
      </c>
      <c r="D5224" s="272">
        <v>8</v>
      </c>
      <c r="E5224" s="273">
        <v>428.8</v>
      </c>
      <c r="F5224" s="271" t="s">
        <v>27</v>
      </c>
      <c r="G5224" s="274" t="s">
        <v>30</v>
      </c>
    </row>
    <row r="5225" spans="1:7" x14ac:dyDescent="0.25">
      <c r="A5225" s="269">
        <v>45863</v>
      </c>
      <c r="B5225" s="270">
        <v>45863.617965405101</v>
      </c>
      <c r="C5225" s="271" t="s">
        <v>26</v>
      </c>
      <c r="D5225" s="272">
        <v>14</v>
      </c>
      <c r="E5225" s="273">
        <v>429</v>
      </c>
      <c r="F5225" s="271" t="s">
        <v>27</v>
      </c>
      <c r="G5225" s="274" t="s">
        <v>1</v>
      </c>
    </row>
    <row r="5226" spans="1:7" x14ac:dyDescent="0.25">
      <c r="A5226" s="269">
        <v>45863</v>
      </c>
      <c r="B5226" s="270">
        <v>45863.617965416699</v>
      </c>
      <c r="C5226" s="271" t="s">
        <v>26</v>
      </c>
      <c r="D5226" s="272">
        <v>56</v>
      </c>
      <c r="E5226" s="273">
        <v>429</v>
      </c>
      <c r="F5226" s="271" t="s">
        <v>27</v>
      </c>
      <c r="G5226" s="274" t="s">
        <v>1</v>
      </c>
    </row>
    <row r="5227" spans="1:7" x14ac:dyDescent="0.25">
      <c r="A5227" s="269">
        <v>45863</v>
      </c>
      <c r="B5227" s="270">
        <v>45863.617965416699</v>
      </c>
      <c r="C5227" s="271" t="s">
        <v>26</v>
      </c>
      <c r="D5227" s="272">
        <v>29</v>
      </c>
      <c r="E5227" s="273">
        <v>429</v>
      </c>
      <c r="F5227" s="271" t="s">
        <v>27</v>
      </c>
      <c r="G5227" s="274" t="s">
        <v>29</v>
      </c>
    </row>
    <row r="5228" spans="1:7" x14ac:dyDescent="0.25">
      <c r="A5228" s="269">
        <v>45863</v>
      </c>
      <c r="B5228" s="270">
        <v>45863.617965416699</v>
      </c>
      <c r="C5228" s="271" t="s">
        <v>26</v>
      </c>
      <c r="D5228" s="272">
        <v>25</v>
      </c>
      <c r="E5228" s="273">
        <v>429</v>
      </c>
      <c r="F5228" s="271" t="s">
        <v>27</v>
      </c>
      <c r="G5228" s="274" t="s">
        <v>30</v>
      </c>
    </row>
    <row r="5229" spans="1:7" x14ac:dyDescent="0.25">
      <c r="A5229" s="269">
        <v>45863</v>
      </c>
      <c r="B5229" s="270">
        <v>45863.617965451398</v>
      </c>
      <c r="C5229" s="271" t="s">
        <v>26</v>
      </c>
      <c r="D5229" s="272">
        <v>71</v>
      </c>
      <c r="E5229" s="273">
        <v>429</v>
      </c>
      <c r="F5229" s="271" t="s">
        <v>27</v>
      </c>
      <c r="G5229" s="274" t="s">
        <v>28</v>
      </c>
    </row>
    <row r="5230" spans="1:7" x14ac:dyDescent="0.25">
      <c r="A5230" s="269">
        <v>45863</v>
      </c>
      <c r="B5230" s="270">
        <v>45863.618188495398</v>
      </c>
      <c r="C5230" s="271" t="s">
        <v>26</v>
      </c>
      <c r="D5230" s="272">
        <v>17</v>
      </c>
      <c r="E5230" s="273">
        <v>428.9</v>
      </c>
      <c r="F5230" s="271" t="s">
        <v>27</v>
      </c>
      <c r="G5230" s="274" t="s">
        <v>1</v>
      </c>
    </row>
    <row r="5231" spans="1:7" x14ac:dyDescent="0.25">
      <c r="A5231" s="269">
        <v>45863</v>
      </c>
      <c r="B5231" s="270">
        <v>45863.618238946801</v>
      </c>
      <c r="C5231" s="271" t="s">
        <v>26</v>
      </c>
      <c r="D5231" s="272">
        <v>45</v>
      </c>
      <c r="E5231" s="273">
        <v>428.9</v>
      </c>
      <c r="F5231" s="271" t="s">
        <v>27</v>
      </c>
      <c r="G5231" s="274" t="s">
        <v>1</v>
      </c>
    </row>
    <row r="5232" spans="1:7" x14ac:dyDescent="0.25">
      <c r="A5232" s="269">
        <v>45863</v>
      </c>
      <c r="B5232" s="270">
        <v>45863.618238946801</v>
      </c>
      <c r="C5232" s="271" t="s">
        <v>26</v>
      </c>
      <c r="D5232" s="272">
        <v>6</v>
      </c>
      <c r="E5232" s="273">
        <v>428.9</v>
      </c>
      <c r="F5232" s="271" t="s">
        <v>27</v>
      </c>
      <c r="G5232" s="274" t="s">
        <v>29</v>
      </c>
    </row>
    <row r="5233" spans="1:7" x14ac:dyDescent="0.25">
      <c r="A5233" s="269">
        <v>45863</v>
      </c>
      <c r="B5233" s="270">
        <v>45863.618238946801</v>
      </c>
      <c r="C5233" s="271" t="s">
        <v>26</v>
      </c>
      <c r="D5233" s="272">
        <v>25</v>
      </c>
      <c r="E5233" s="273">
        <v>428.9</v>
      </c>
      <c r="F5233" s="271" t="s">
        <v>27</v>
      </c>
      <c r="G5233" s="274" t="s">
        <v>30</v>
      </c>
    </row>
    <row r="5234" spans="1:7" x14ac:dyDescent="0.25">
      <c r="A5234" s="269">
        <v>45863</v>
      </c>
      <c r="B5234" s="270">
        <v>45863.618238958297</v>
      </c>
      <c r="C5234" s="271" t="s">
        <v>26</v>
      </c>
      <c r="D5234" s="272">
        <v>20</v>
      </c>
      <c r="E5234" s="273">
        <v>428.9</v>
      </c>
      <c r="F5234" s="271" t="s">
        <v>27</v>
      </c>
      <c r="G5234" s="274" t="s">
        <v>29</v>
      </c>
    </row>
    <row r="5235" spans="1:7" x14ac:dyDescent="0.25">
      <c r="A5235" s="269">
        <v>45863</v>
      </c>
      <c r="B5235" s="270">
        <v>45863.618238993098</v>
      </c>
      <c r="C5235" s="271" t="s">
        <v>26</v>
      </c>
      <c r="D5235" s="272">
        <v>61</v>
      </c>
      <c r="E5235" s="273">
        <v>428.9</v>
      </c>
      <c r="F5235" s="271" t="s">
        <v>27</v>
      </c>
      <c r="G5235" s="274" t="s">
        <v>28</v>
      </c>
    </row>
    <row r="5236" spans="1:7" x14ac:dyDescent="0.25">
      <c r="A5236" s="269">
        <v>45863</v>
      </c>
      <c r="B5236" s="270">
        <v>45863.618838969902</v>
      </c>
      <c r="C5236" s="271" t="s">
        <v>26</v>
      </c>
      <c r="D5236" s="272">
        <v>64</v>
      </c>
      <c r="E5236" s="273">
        <v>428.9</v>
      </c>
      <c r="F5236" s="271" t="s">
        <v>27</v>
      </c>
      <c r="G5236" s="274" t="s">
        <v>1</v>
      </c>
    </row>
    <row r="5237" spans="1:7" x14ac:dyDescent="0.25">
      <c r="A5237" s="269">
        <v>45863</v>
      </c>
      <c r="B5237" s="270">
        <v>45863.618838969902</v>
      </c>
      <c r="C5237" s="271" t="s">
        <v>26</v>
      </c>
      <c r="D5237" s="272">
        <v>7</v>
      </c>
      <c r="E5237" s="273">
        <v>428.9</v>
      </c>
      <c r="F5237" s="271" t="s">
        <v>27</v>
      </c>
      <c r="G5237" s="274" t="s">
        <v>29</v>
      </c>
    </row>
    <row r="5238" spans="1:7" x14ac:dyDescent="0.25">
      <c r="A5238" s="269">
        <v>45863</v>
      </c>
      <c r="B5238" s="270">
        <v>45863.6188389815</v>
      </c>
      <c r="C5238" s="271" t="s">
        <v>26</v>
      </c>
      <c r="D5238" s="272">
        <v>14</v>
      </c>
      <c r="E5238" s="273">
        <v>428.9</v>
      </c>
      <c r="F5238" s="271" t="s">
        <v>27</v>
      </c>
      <c r="G5238" s="274" t="s">
        <v>29</v>
      </c>
    </row>
    <row r="5239" spans="1:7" x14ac:dyDescent="0.25">
      <c r="A5239" s="269">
        <v>45863</v>
      </c>
      <c r="B5239" s="270">
        <v>45863.618838993098</v>
      </c>
      <c r="C5239" s="271" t="s">
        <v>26</v>
      </c>
      <c r="D5239" s="272">
        <v>5</v>
      </c>
      <c r="E5239" s="273">
        <v>428.9</v>
      </c>
      <c r="F5239" s="271" t="s">
        <v>27</v>
      </c>
      <c r="G5239" s="274" t="s">
        <v>29</v>
      </c>
    </row>
    <row r="5240" spans="1:7" x14ac:dyDescent="0.25">
      <c r="A5240" s="269">
        <v>45863</v>
      </c>
      <c r="B5240" s="270">
        <v>45863.618839004601</v>
      </c>
      <c r="C5240" s="271" t="s">
        <v>26</v>
      </c>
      <c r="D5240" s="272">
        <v>41</v>
      </c>
      <c r="E5240" s="273">
        <v>428.9</v>
      </c>
      <c r="F5240" s="271" t="s">
        <v>27</v>
      </c>
      <c r="G5240" s="274" t="s">
        <v>28</v>
      </c>
    </row>
    <row r="5241" spans="1:7" x14ac:dyDescent="0.25">
      <c r="A5241" s="269">
        <v>45863</v>
      </c>
      <c r="B5241" s="270">
        <v>45863.618839016199</v>
      </c>
      <c r="C5241" s="271" t="s">
        <v>26</v>
      </c>
      <c r="D5241" s="272">
        <v>23</v>
      </c>
      <c r="E5241" s="273">
        <v>428.9</v>
      </c>
      <c r="F5241" s="271" t="s">
        <v>27</v>
      </c>
      <c r="G5241" s="274" t="s">
        <v>28</v>
      </c>
    </row>
    <row r="5242" spans="1:7" x14ac:dyDescent="0.25">
      <c r="A5242" s="269">
        <v>45863</v>
      </c>
      <c r="B5242" s="270">
        <v>45863.6194036343</v>
      </c>
      <c r="C5242" s="271" t="s">
        <v>26</v>
      </c>
      <c r="D5242" s="272">
        <v>23</v>
      </c>
      <c r="E5242" s="273">
        <v>428.9</v>
      </c>
      <c r="F5242" s="271" t="s">
        <v>27</v>
      </c>
      <c r="G5242" s="274" t="s">
        <v>29</v>
      </c>
    </row>
    <row r="5243" spans="1:7" x14ac:dyDescent="0.25">
      <c r="A5243" s="269">
        <v>45863</v>
      </c>
      <c r="B5243" s="270">
        <v>45863.6194036343</v>
      </c>
      <c r="C5243" s="271" t="s">
        <v>26</v>
      </c>
      <c r="D5243" s="272">
        <v>7</v>
      </c>
      <c r="E5243" s="273">
        <v>428.9</v>
      </c>
      <c r="F5243" s="271" t="s">
        <v>27</v>
      </c>
      <c r="G5243" s="274" t="s">
        <v>28</v>
      </c>
    </row>
    <row r="5244" spans="1:7" x14ac:dyDescent="0.25">
      <c r="A5244" s="269">
        <v>45863</v>
      </c>
      <c r="B5244" s="270">
        <v>45863.619403703698</v>
      </c>
      <c r="C5244" s="271" t="s">
        <v>26</v>
      </c>
      <c r="D5244" s="272">
        <v>10</v>
      </c>
      <c r="E5244" s="273">
        <v>428.9</v>
      </c>
      <c r="F5244" s="271" t="s">
        <v>27</v>
      </c>
      <c r="G5244" s="274" t="s">
        <v>28</v>
      </c>
    </row>
    <row r="5245" spans="1:7" x14ac:dyDescent="0.25">
      <c r="A5245" s="269">
        <v>45863</v>
      </c>
      <c r="B5245" s="270">
        <v>45863.619403715304</v>
      </c>
      <c r="C5245" s="271" t="s">
        <v>26</v>
      </c>
      <c r="D5245" s="272">
        <v>36</v>
      </c>
      <c r="E5245" s="273">
        <v>428.9</v>
      </c>
      <c r="F5245" s="271" t="s">
        <v>27</v>
      </c>
      <c r="G5245" s="274" t="s">
        <v>28</v>
      </c>
    </row>
    <row r="5246" spans="1:7" x14ac:dyDescent="0.25">
      <c r="A5246" s="269">
        <v>45863</v>
      </c>
      <c r="B5246" s="270">
        <v>45863.619403726902</v>
      </c>
      <c r="C5246" s="271" t="s">
        <v>26</v>
      </c>
      <c r="D5246" s="272">
        <v>79</v>
      </c>
      <c r="E5246" s="273">
        <v>428.9</v>
      </c>
      <c r="F5246" s="271" t="s">
        <v>27</v>
      </c>
      <c r="G5246" s="274" t="s">
        <v>28</v>
      </c>
    </row>
    <row r="5247" spans="1:7" x14ac:dyDescent="0.25">
      <c r="A5247" s="269">
        <v>45863</v>
      </c>
      <c r="B5247" s="270">
        <v>45863.619406550897</v>
      </c>
      <c r="C5247" s="271" t="s">
        <v>26</v>
      </c>
      <c r="D5247" s="272">
        <v>27</v>
      </c>
      <c r="E5247" s="273">
        <v>428.9</v>
      </c>
      <c r="F5247" s="271" t="s">
        <v>27</v>
      </c>
      <c r="G5247" s="274" t="s">
        <v>28</v>
      </c>
    </row>
    <row r="5248" spans="1:7" x14ac:dyDescent="0.25">
      <c r="A5248" s="269">
        <v>45863</v>
      </c>
      <c r="B5248" s="270">
        <v>45863.620480138903</v>
      </c>
      <c r="C5248" s="271" t="s">
        <v>26</v>
      </c>
      <c r="D5248" s="272">
        <v>3</v>
      </c>
      <c r="E5248" s="273">
        <v>429.1</v>
      </c>
      <c r="F5248" s="271" t="s">
        <v>27</v>
      </c>
      <c r="G5248" s="274" t="s">
        <v>30</v>
      </c>
    </row>
    <row r="5249" spans="1:7" x14ac:dyDescent="0.25">
      <c r="A5249" s="269">
        <v>45863</v>
      </c>
      <c r="B5249" s="270">
        <v>45863.620485960702</v>
      </c>
      <c r="C5249" s="271" t="s">
        <v>26</v>
      </c>
      <c r="D5249" s="272">
        <v>76</v>
      </c>
      <c r="E5249" s="273">
        <v>429.1</v>
      </c>
      <c r="F5249" s="271" t="s">
        <v>27</v>
      </c>
      <c r="G5249" s="274" t="s">
        <v>1</v>
      </c>
    </row>
    <row r="5250" spans="1:7" x14ac:dyDescent="0.25">
      <c r="A5250" s="269">
        <v>45863</v>
      </c>
      <c r="B5250" s="270">
        <v>45863.620485960702</v>
      </c>
      <c r="C5250" s="271" t="s">
        <v>26</v>
      </c>
      <c r="D5250" s="272">
        <v>24</v>
      </c>
      <c r="E5250" s="273">
        <v>429.1</v>
      </c>
      <c r="F5250" s="271" t="s">
        <v>27</v>
      </c>
      <c r="G5250" s="274" t="s">
        <v>29</v>
      </c>
    </row>
    <row r="5251" spans="1:7" x14ac:dyDescent="0.25">
      <c r="A5251" s="269">
        <v>45863</v>
      </c>
      <c r="B5251" s="270">
        <v>45863.620485960702</v>
      </c>
      <c r="C5251" s="271" t="s">
        <v>26</v>
      </c>
      <c r="D5251" s="272">
        <v>22</v>
      </c>
      <c r="E5251" s="273">
        <v>429.1</v>
      </c>
      <c r="F5251" s="271" t="s">
        <v>27</v>
      </c>
      <c r="G5251" s="274" t="s">
        <v>30</v>
      </c>
    </row>
    <row r="5252" spans="1:7" x14ac:dyDescent="0.25">
      <c r="A5252" s="269">
        <v>45863</v>
      </c>
      <c r="B5252" s="270">
        <v>45863.620485995401</v>
      </c>
      <c r="C5252" s="271" t="s">
        <v>26</v>
      </c>
      <c r="D5252" s="272">
        <v>78</v>
      </c>
      <c r="E5252" s="273">
        <v>429.1</v>
      </c>
      <c r="F5252" s="271" t="s">
        <v>27</v>
      </c>
      <c r="G5252" s="274" t="s">
        <v>28</v>
      </c>
    </row>
    <row r="5253" spans="1:7" x14ac:dyDescent="0.25">
      <c r="A5253" s="269">
        <v>45863</v>
      </c>
      <c r="B5253" s="270">
        <v>45863.620486088003</v>
      </c>
      <c r="C5253" s="271" t="s">
        <v>26</v>
      </c>
      <c r="D5253" s="272">
        <v>6</v>
      </c>
      <c r="E5253" s="273">
        <v>429.1</v>
      </c>
      <c r="F5253" s="271" t="s">
        <v>27</v>
      </c>
      <c r="G5253" s="274" t="s">
        <v>30</v>
      </c>
    </row>
    <row r="5254" spans="1:7" x14ac:dyDescent="0.25">
      <c r="A5254" s="269">
        <v>45863</v>
      </c>
      <c r="B5254" s="270">
        <v>45863.6209729861</v>
      </c>
      <c r="C5254" s="271" t="s">
        <v>26</v>
      </c>
      <c r="D5254" s="272">
        <v>93</v>
      </c>
      <c r="E5254" s="273">
        <v>429.1</v>
      </c>
      <c r="F5254" s="271" t="s">
        <v>27</v>
      </c>
      <c r="G5254" s="274" t="s">
        <v>28</v>
      </c>
    </row>
    <row r="5255" spans="1:7" x14ac:dyDescent="0.25">
      <c r="A5255" s="269">
        <v>45863</v>
      </c>
      <c r="B5255" s="270">
        <v>45863.620973032397</v>
      </c>
      <c r="C5255" s="271" t="s">
        <v>26</v>
      </c>
      <c r="D5255" s="272">
        <v>91</v>
      </c>
      <c r="E5255" s="273">
        <v>429.1</v>
      </c>
      <c r="F5255" s="271" t="s">
        <v>27</v>
      </c>
      <c r="G5255" s="274" t="s">
        <v>1</v>
      </c>
    </row>
    <row r="5256" spans="1:7" x14ac:dyDescent="0.25">
      <c r="A5256" s="269">
        <v>45863</v>
      </c>
      <c r="B5256" s="270">
        <v>45863.620973032397</v>
      </c>
      <c r="C5256" s="271" t="s">
        <v>26</v>
      </c>
      <c r="D5256" s="272">
        <v>35</v>
      </c>
      <c r="E5256" s="273">
        <v>429.1</v>
      </c>
      <c r="F5256" s="271" t="s">
        <v>27</v>
      </c>
      <c r="G5256" s="274" t="s">
        <v>29</v>
      </c>
    </row>
    <row r="5257" spans="1:7" x14ac:dyDescent="0.25">
      <c r="A5257" s="269">
        <v>45863</v>
      </c>
      <c r="B5257" s="270">
        <v>45863.620973032397</v>
      </c>
      <c r="C5257" s="271" t="s">
        <v>26</v>
      </c>
      <c r="D5257" s="272">
        <v>18</v>
      </c>
      <c r="E5257" s="273">
        <v>429.1</v>
      </c>
      <c r="F5257" s="271" t="s">
        <v>27</v>
      </c>
      <c r="G5257" s="274" t="s">
        <v>30</v>
      </c>
    </row>
    <row r="5258" spans="1:7" x14ac:dyDescent="0.25">
      <c r="A5258" s="269">
        <v>45863</v>
      </c>
      <c r="B5258" s="270">
        <v>45863.621429571802</v>
      </c>
      <c r="C5258" s="271" t="s">
        <v>26</v>
      </c>
      <c r="D5258" s="272">
        <v>68</v>
      </c>
      <c r="E5258" s="273">
        <v>429.2</v>
      </c>
      <c r="F5258" s="271" t="s">
        <v>27</v>
      </c>
      <c r="G5258" s="274" t="s">
        <v>28</v>
      </c>
    </row>
    <row r="5259" spans="1:7" x14ac:dyDescent="0.25">
      <c r="A5259" s="269">
        <v>45863</v>
      </c>
      <c r="B5259" s="270">
        <v>45863.621429606501</v>
      </c>
      <c r="C5259" s="271" t="s">
        <v>26</v>
      </c>
      <c r="D5259" s="272">
        <v>67</v>
      </c>
      <c r="E5259" s="273">
        <v>429.2</v>
      </c>
      <c r="F5259" s="271" t="s">
        <v>27</v>
      </c>
      <c r="G5259" s="274" t="s">
        <v>1</v>
      </c>
    </row>
    <row r="5260" spans="1:7" x14ac:dyDescent="0.25">
      <c r="A5260" s="269">
        <v>45863</v>
      </c>
      <c r="B5260" s="270">
        <v>45863.621429606501</v>
      </c>
      <c r="C5260" s="271" t="s">
        <v>26</v>
      </c>
      <c r="D5260" s="272">
        <v>25</v>
      </c>
      <c r="E5260" s="273">
        <v>429.2</v>
      </c>
      <c r="F5260" s="271" t="s">
        <v>27</v>
      </c>
      <c r="G5260" s="274" t="s">
        <v>29</v>
      </c>
    </row>
    <row r="5261" spans="1:7" x14ac:dyDescent="0.25">
      <c r="A5261" s="269">
        <v>45863</v>
      </c>
      <c r="B5261" s="270">
        <v>45863.621429606501</v>
      </c>
      <c r="C5261" s="271" t="s">
        <v>26</v>
      </c>
      <c r="D5261" s="272">
        <v>14</v>
      </c>
      <c r="E5261" s="273">
        <v>429.2</v>
      </c>
      <c r="F5261" s="271" t="s">
        <v>27</v>
      </c>
      <c r="G5261" s="274" t="s">
        <v>30</v>
      </c>
    </row>
    <row r="5262" spans="1:7" x14ac:dyDescent="0.25">
      <c r="A5262" s="269">
        <v>45863</v>
      </c>
      <c r="B5262" s="270">
        <v>45863.622114062498</v>
      </c>
      <c r="C5262" s="271" t="s">
        <v>26</v>
      </c>
      <c r="D5262" s="272">
        <v>51</v>
      </c>
      <c r="E5262" s="273">
        <v>429.2</v>
      </c>
      <c r="F5262" s="271" t="s">
        <v>27</v>
      </c>
      <c r="G5262" s="274" t="s">
        <v>28</v>
      </c>
    </row>
    <row r="5263" spans="1:7" x14ac:dyDescent="0.25">
      <c r="A5263" s="269">
        <v>45863</v>
      </c>
      <c r="B5263" s="270">
        <v>45863.622114097197</v>
      </c>
      <c r="C5263" s="271" t="s">
        <v>26</v>
      </c>
      <c r="D5263" s="272">
        <v>56</v>
      </c>
      <c r="E5263" s="273">
        <v>429.2</v>
      </c>
      <c r="F5263" s="271" t="s">
        <v>27</v>
      </c>
      <c r="G5263" s="274" t="s">
        <v>1</v>
      </c>
    </row>
    <row r="5264" spans="1:7" x14ac:dyDescent="0.25">
      <c r="A5264" s="269">
        <v>45863</v>
      </c>
      <c r="B5264" s="270">
        <v>45863.622114097197</v>
      </c>
      <c r="C5264" s="271" t="s">
        <v>26</v>
      </c>
      <c r="D5264" s="272">
        <v>6</v>
      </c>
      <c r="E5264" s="273">
        <v>429.2</v>
      </c>
      <c r="F5264" s="271" t="s">
        <v>27</v>
      </c>
      <c r="G5264" s="274" t="s">
        <v>29</v>
      </c>
    </row>
    <row r="5265" spans="1:7" x14ac:dyDescent="0.25">
      <c r="A5265" s="269">
        <v>45863</v>
      </c>
      <c r="B5265" s="270">
        <v>45863.622114097197</v>
      </c>
      <c r="C5265" s="271" t="s">
        <v>26</v>
      </c>
      <c r="D5265" s="272">
        <v>3</v>
      </c>
      <c r="E5265" s="273">
        <v>429.2</v>
      </c>
      <c r="F5265" s="271" t="s">
        <v>27</v>
      </c>
      <c r="G5265" s="274" t="s">
        <v>30</v>
      </c>
    </row>
    <row r="5266" spans="1:7" x14ac:dyDescent="0.25">
      <c r="A5266" s="269">
        <v>45863</v>
      </c>
      <c r="B5266" s="270">
        <v>45863.622114143502</v>
      </c>
      <c r="C5266" s="271" t="s">
        <v>26</v>
      </c>
      <c r="D5266" s="272">
        <v>28</v>
      </c>
      <c r="E5266" s="273">
        <v>429.2</v>
      </c>
      <c r="F5266" s="271" t="s">
        <v>27</v>
      </c>
      <c r="G5266" s="274" t="s">
        <v>1</v>
      </c>
    </row>
    <row r="5267" spans="1:7" x14ac:dyDescent="0.25">
      <c r="A5267" s="269">
        <v>45863</v>
      </c>
      <c r="B5267" s="270">
        <v>45863.622114178201</v>
      </c>
      <c r="C5267" s="271" t="s">
        <v>26</v>
      </c>
      <c r="D5267" s="272">
        <v>2</v>
      </c>
      <c r="E5267" s="273">
        <v>429.2</v>
      </c>
      <c r="F5267" s="271" t="s">
        <v>27</v>
      </c>
      <c r="G5267" s="274" t="s">
        <v>28</v>
      </c>
    </row>
    <row r="5268" spans="1:7" x14ac:dyDescent="0.25">
      <c r="A5268" s="269">
        <v>45863</v>
      </c>
      <c r="B5268" s="270">
        <v>45863.622123576402</v>
      </c>
      <c r="C5268" s="271" t="s">
        <v>26</v>
      </c>
      <c r="D5268" s="272">
        <v>15</v>
      </c>
      <c r="E5268" s="273">
        <v>429.2</v>
      </c>
      <c r="F5268" s="271" t="s">
        <v>27</v>
      </c>
      <c r="G5268" s="274" t="s">
        <v>30</v>
      </c>
    </row>
    <row r="5269" spans="1:7" x14ac:dyDescent="0.25">
      <c r="A5269" s="269">
        <v>45863</v>
      </c>
      <c r="B5269" s="270">
        <v>45863.622730254603</v>
      </c>
      <c r="C5269" s="271" t="s">
        <v>26</v>
      </c>
      <c r="D5269" s="272">
        <v>33</v>
      </c>
      <c r="E5269" s="273">
        <v>428.9</v>
      </c>
      <c r="F5269" s="271" t="s">
        <v>27</v>
      </c>
      <c r="G5269" s="274" t="s">
        <v>1</v>
      </c>
    </row>
    <row r="5270" spans="1:7" x14ac:dyDescent="0.25">
      <c r="A5270" s="269">
        <v>45863</v>
      </c>
      <c r="B5270" s="270">
        <v>45863.622730254603</v>
      </c>
      <c r="C5270" s="271" t="s">
        <v>26</v>
      </c>
      <c r="D5270" s="272">
        <v>5</v>
      </c>
      <c r="E5270" s="273">
        <v>428.9</v>
      </c>
      <c r="F5270" s="271" t="s">
        <v>27</v>
      </c>
      <c r="G5270" s="274" t="s">
        <v>29</v>
      </c>
    </row>
    <row r="5271" spans="1:7" x14ac:dyDescent="0.25">
      <c r="A5271" s="269">
        <v>45863</v>
      </c>
      <c r="B5271" s="270">
        <v>45863.622730254603</v>
      </c>
      <c r="C5271" s="271" t="s">
        <v>26</v>
      </c>
      <c r="D5271" s="272">
        <v>65</v>
      </c>
      <c r="E5271" s="273">
        <v>429</v>
      </c>
      <c r="F5271" s="271" t="s">
        <v>27</v>
      </c>
      <c r="G5271" s="274" t="s">
        <v>1</v>
      </c>
    </row>
    <row r="5272" spans="1:7" x14ac:dyDescent="0.25">
      <c r="A5272" s="269">
        <v>45863</v>
      </c>
      <c r="B5272" s="270">
        <v>45863.622730254603</v>
      </c>
      <c r="C5272" s="271" t="s">
        <v>26</v>
      </c>
      <c r="D5272" s="272">
        <v>25</v>
      </c>
      <c r="E5272" s="273">
        <v>429</v>
      </c>
      <c r="F5272" s="271" t="s">
        <v>27</v>
      </c>
      <c r="G5272" s="274" t="s">
        <v>29</v>
      </c>
    </row>
    <row r="5273" spans="1:7" x14ac:dyDescent="0.25">
      <c r="A5273" s="269">
        <v>45863</v>
      </c>
      <c r="B5273" s="270">
        <v>45863.622730254603</v>
      </c>
      <c r="C5273" s="271" t="s">
        <v>26</v>
      </c>
      <c r="D5273" s="272">
        <v>67</v>
      </c>
      <c r="E5273" s="273">
        <v>429</v>
      </c>
      <c r="F5273" s="271" t="s">
        <v>27</v>
      </c>
      <c r="G5273" s="274" t="s">
        <v>28</v>
      </c>
    </row>
    <row r="5274" spans="1:7" x14ac:dyDescent="0.25">
      <c r="A5274" s="269">
        <v>45863</v>
      </c>
      <c r="B5274" s="270">
        <v>45863.622730254603</v>
      </c>
      <c r="C5274" s="271" t="s">
        <v>26</v>
      </c>
      <c r="D5274" s="272">
        <v>13</v>
      </c>
      <c r="E5274" s="273">
        <v>429</v>
      </c>
      <c r="F5274" s="271" t="s">
        <v>27</v>
      </c>
      <c r="G5274" s="274" t="s">
        <v>30</v>
      </c>
    </row>
    <row r="5275" spans="1:7" x14ac:dyDescent="0.25">
      <c r="A5275" s="269">
        <v>45863</v>
      </c>
      <c r="B5275" s="270">
        <v>45863.622730254603</v>
      </c>
      <c r="C5275" s="271" t="s">
        <v>26</v>
      </c>
      <c r="D5275" s="272">
        <v>50</v>
      </c>
      <c r="E5275" s="273">
        <v>429.2</v>
      </c>
      <c r="F5275" s="271" t="s">
        <v>27</v>
      </c>
      <c r="G5275" s="274" t="s">
        <v>1</v>
      </c>
    </row>
    <row r="5276" spans="1:7" x14ac:dyDescent="0.25">
      <c r="A5276" s="269">
        <v>45863</v>
      </c>
      <c r="B5276" s="270">
        <v>45863.622730254603</v>
      </c>
      <c r="C5276" s="271" t="s">
        <v>26</v>
      </c>
      <c r="D5276" s="272">
        <v>26</v>
      </c>
      <c r="E5276" s="273">
        <v>429.2</v>
      </c>
      <c r="F5276" s="271" t="s">
        <v>27</v>
      </c>
      <c r="G5276" s="274" t="s">
        <v>29</v>
      </c>
    </row>
    <row r="5277" spans="1:7" x14ac:dyDescent="0.25">
      <c r="A5277" s="269">
        <v>45863</v>
      </c>
      <c r="B5277" s="270">
        <v>45863.622730254603</v>
      </c>
      <c r="C5277" s="271" t="s">
        <v>26</v>
      </c>
      <c r="D5277" s="272">
        <v>49</v>
      </c>
      <c r="E5277" s="273">
        <v>429.2</v>
      </c>
      <c r="F5277" s="271" t="s">
        <v>27</v>
      </c>
      <c r="G5277" s="274" t="s">
        <v>28</v>
      </c>
    </row>
    <row r="5278" spans="1:7" x14ac:dyDescent="0.25">
      <c r="A5278" s="269">
        <v>45863</v>
      </c>
      <c r="B5278" s="270">
        <v>45863.622730254603</v>
      </c>
      <c r="C5278" s="271" t="s">
        <v>26</v>
      </c>
      <c r="D5278" s="272">
        <v>25</v>
      </c>
      <c r="E5278" s="273">
        <v>429.2</v>
      </c>
      <c r="F5278" s="271" t="s">
        <v>27</v>
      </c>
      <c r="G5278" s="274" t="s">
        <v>30</v>
      </c>
    </row>
    <row r="5279" spans="1:7" x14ac:dyDescent="0.25">
      <c r="A5279" s="269">
        <v>45863</v>
      </c>
      <c r="B5279" s="270">
        <v>45863.622730266201</v>
      </c>
      <c r="C5279" s="271" t="s">
        <v>26</v>
      </c>
      <c r="D5279" s="272">
        <v>32</v>
      </c>
      <c r="E5279" s="273">
        <v>428.9</v>
      </c>
      <c r="F5279" s="271" t="s">
        <v>27</v>
      </c>
      <c r="G5279" s="274" t="s">
        <v>1</v>
      </c>
    </row>
    <row r="5280" spans="1:7" x14ac:dyDescent="0.25">
      <c r="A5280" s="269">
        <v>45863</v>
      </c>
      <c r="B5280" s="270">
        <v>45863.622730335599</v>
      </c>
      <c r="C5280" s="271" t="s">
        <v>26</v>
      </c>
      <c r="D5280" s="272">
        <v>67</v>
      </c>
      <c r="E5280" s="273">
        <v>428.9</v>
      </c>
      <c r="F5280" s="271" t="s">
        <v>27</v>
      </c>
      <c r="G5280" s="274" t="s">
        <v>28</v>
      </c>
    </row>
    <row r="5281" spans="1:7" x14ac:dyDescent="0.25">
      <c r="A5281" s="269">
        <v>45863</v>
      </c>
      <c r="B5281" s="270">
        <v>45863.622730381903</v>
      </c>
      <c r="C5281" s="271" t="s">
        <v>26</v>
      </c>
      <c r="D5281" s="272">
        <v>20</v>
      </c>
      <c r="E5281" s="273">
        <v>428.9</v>
      </c>
      <c r="F5281" s="271" t="s">
        <v>27</v>
      </c>
      <c r="G5281" s="274" t="s">
        <v>29</v>
      </c>
    </row>
    <row r="5282" spans="1:7" x14ac:dyDescent="0.25">
      <c r="A5282" s="269">
        <v>45863</v>
      </c>
      <c r="B5282" s="270">
        <v>45863.622730381903</v>
      </c>
      <c r="C5282" s="271" t="s">
        <v>26</v>
      </c>
      <c r="D5282" s="272">
        <v>13</v>
      </c>
      <c r="E5282" s="273">
        <v>428.9</v>
      </c>
      <c r="F5282" s="271" t="s">
        <v>27</v>
      </c>
      <c r="G5282" s="274" t="s">
        <v>30</v>
      </c>
    </row>
    <row r="5283" spans="1:7" x14ac:dyDescent="0.25">
      <c r="A5283" s="269">
        <v>45863</v>
      </c>
      <c r="B5283" s="270">
        <v>45863.6243484722</v>
      </c>
      <c r="C5283" s="271" t="s">
        <v>26</v>
      </c>
      <c r="D5283" s="272">
        <v>60</v>
      </c>
      <c r="E5283" s="273">
        <v>429.7</v>
      </c>
      <c r="F5283" s="271" t="s">
        <v>27</v>
      </c>
      <c r="G5283" s="274" t="s">
        <v>1</v>
      </c>
    </row>
    <row r="5284" spans="1:7" x14ac:dyDescent="0.25">
      <c r="A5284" s="269">
        <v>45863</v>
      </c>
      <c r="B5284" s="270">
        <v>45863.624348518497</v>
      </c>
      <c r="C5284" s="271" t="s">
        <v>26</v>
      </c>
      <c r="D5284" s="272">
        <v>61</v>
      </c>
      <c r="E5284" s="273">
        <v>429.7</v>
      </c>
      <c r="F5284" s="271" t="s">
        <v>27</v>
      </c>
      <c r="G5284" s="274" t="s">
        <v>28</v>
      </c>
    </row>
    <row r="5285" spans="1:7" x14ac:dyDescent="0.25">
      <c r="A5285" s="269">
        <v>45863</v>
      </c>
      <c r="B5285" s="270">
        <v>45863.6243485995</v>
      </c>
      <c r="C5285" s="271" t="s">
        <v>26</v>
      </c>
      <c r="D5285" s="272">
        <v>35</v>
      </c>
      <c r="E5285" s="273">
        <v>429.7</v>
      </c>
      <c r="F5285" s="271" t="s">
        <v>27</v>
      </c>
      <c r="G5285" s="274" t="s">
        <v>1</v>
      </c>
    </row>
    <row r="5286" spans="1:7" x14ac:dyDescent="0.25">
      <c r="A5286" s="269">
        <v>45863</v>
      </c>
      <c r="B5286" s="270">
        <v>45863.625421169003</v>
      </c>
      <c r="C5286" s="271" t="s">
        <v>26</v>
      </c>
      <c r="D5286" s="272">
        <v>42</v>
      </c>
      <c r="E5286" s="273">
        <v>430.5</v>
      </c>
      <c r="F5286" s="271" t="s">
        <v>27</v>
      </c>
      <c r="G5286" s="274" t="s">
        <v>1</v>
      </c>
    </row>
    <row r="5287" spans="1:7" x14ac:dyDescent="0.25">
      <c r="A5287" s="269">
        <v>45863</v>
      </c>
      <c r="B5287" s="270">
        <v>45863.625421203702</v>
      </c>
      <c r="C5287" s="271" t="s">
        <v>26</v>
      </c>
      <c r="D5287" s="272">
        <v>34</v>
      </c>
      <c r="E5287" s="273">
        <v>430.5</v>
      </c>
      <c r="F5287" s="271" t="s">
        <v>27</v>
      </c>
      <c r="G5287" s="274" t="s">
        <v>28</v>
      </c>
    </row>
    <row r="5288" spans="1:7" x14ac:dyDescent="0.25">
      <c r="A5288" s="269">
        <v>45863</v>
      </c>
      <c r="B5288" s="270">
        <v>45863.625421400502</v>
      </c>
      <c r="C5288" s="271" t="s">
        <v>26</v>
      </c>
      <c r="D5288" s="272">
        <v>17</v>
      </c>
      <c r="E5288" s="273">
        <v>430.5</v>
      </c>
      <c r="F5288" s="271" t="s">
        <v>27</v>
      </c>
      <c r="G5288" s="274" t="s">
        <v>28</v>
      </c>
    </row>
    <row r="5289" spans="1:7" x14ac:dyDescent="0.25">
      <c r="A5289" s="269">
        <v>45863</v>
      </c>
      <c r="B5289" s="270">
        <v>45863.6254216667</v>
      </c>
      <c r="C5289" s="271" t="s">
        <v>26</v>
      </c>
      <c r="D5289" s="272">
        <v>30</v>
      </c>
      <c r="E5289" s="273">
        <v>430.5</v>
      </c>
      <c r="F5289" s="271" t="s">
        <v>27</v>
      </c>
      <c r="G5289" s="274" t="s">
        <v>28</v>
      </c>
    </row>
    <row r="5290" spans="1:7" x14ac:dyDescent="0.25">
      <c r="A5290" s="269">
        <v>45863</v>
      </c>
      <c r="B5290" s="270">
        <v>45863.625421747704</v>
      </c>
      <c r="C5290" s="271" t="s">
        <v>26</v>
      </c>
      <c r="D5290" s="272">
        <v>36</v>
      </c>
      <c r="E5290" s="273">
        <v>430.5</v>
      </c>
      <c r="F5290" s="271" t="s">
        <v>27</v>
      </c>
      <c r="G5290" s="274" t="s">
        <v>1</v>
      </c>
    </row>
    <row r="5291" spans="1:7" x14ac:dyDescent="0.25">
      <c r="A5291" s="269">
        <v>45863</v>
      </c>
      <c r="B5291" s="270">
        <v>45863.625421921301</v>
      </c>
      <c r="C5291" s="271" t="s">
        <v>26</v>
      </c>
      <c r="D5291" s="272">
        <v>23</v>
      </c>
      <c r="E5291" s="273">
        <v>430.5</v>
      </c>
      <c r="F5291" s="271" t="s">
        <v>27</v>
      </c>
      <c r="G5291" s="274" t="s">
        <v>28</v>
      </c>
    </row>
    <row r="5292" spans="1:7" x14ac:dyDescent="0.25">
      <c r="A5292" s="269">
        <v>45863</v>
      </c>
      <c r="B5292" s="270">
        <v>45863.625422048601</v>
      </c>
      <c r="C5292" s="271" t="s">
        <v>26</v>
      </c>
      <c r="D5292" s="272">
        <v>5</v>
      </c>
      <c r="E5292" s="273">
        <v>430.5</v>
      </c>
      <c r="F5292" s="271" t="s">
        <v>27</v>
      </c>
      <c r="G5292" s="274" t="s">
        <v>1</v>
      </c>
    </row>
    <row r="5293" spans="1:7" x14ac:dyDescent="0.25">
      <c r="A5293" s="269">
        <v>45863</v>
      </c>
      <c r="B5293" s="270">
        <v>45863.6257489005</v>
      </c>
      <c r="C5293" s="271" t="s">
        <v>26</v>
      </c>
      <c r="D5293" s="272">
        <v>32</v>
      </c>
      <c r="E5293" s="273">
        <v>430.5</v>
      </c>
      <c r="F5293" s="271" t="s">
        <v>27</v>
      </c>
      <c r="G5293" s="274" t="s">
        <v>1</v>
      </c>
    </row>
    <row r="5294" spans="1:7" x14ac:dyDescent="0.25">
      <c r="A5294" s="269">
        <v>45863</v>
      </c>
      <c r="B5294" s="270">
        <v>45863.6257489005</v>
      </c>
      <c r="C5294" s="271" t="s">
        <v>26</v>
      </c>
      <c r="D5294" s="272">
        <v>4</v>
      </c>
      <c r="E5294" s="273">
        <v>430.5</v>
      </c>
      <c r="F5294" s="271" t="s">
        <v>27</v>
      </c>
      <c r="G5294" s="274" t="s">
        <v>29</v>
      </c>
    </row>
    <row r="5295" spans="1:7" x14ac:dyDescent="0.25">
      <c r="A5295" s="269">
        <v>45863</v>
      </c>
      <c r="B5295" s="270">
        <v>45863.6257489005</v>
      </c>
      <c r="C5295" s="271" t="s">
        <v>26</v>
      </c>
      <c r="D5295" s="272">
        <v>7</v>
      </c>
      <c r="E5295" s="273">
        <v>430.5</v>
      </c>
      <c r="F5295" s="271" t="s">
        <v>27</v>
      </c>
      <c r="G5295" s="274" t="s">
        <v>30</v>
      </c>
    </row>
    <row r="5296" spans="1:7" x14ac:dyDescent="0.25">
      <c r="A5296" s="269">
        <v>45863</v>
      </c>
      <c r="B5296" s="270">
        <v>45863.625872199103</v>
      </c>
      <c r="C5296" s="271" t="s">
        <v>26</v>
      </c>
      <c r="D5296" s="272">
        <v>40</v>
      </c>
      <c r="E5296" s="273">
        <v>430.5</v>
      </c>
      <c r="F5296" s="271" t="s">
        <v>27</v>
      </c>
      <c r="G5296" s="274" t="s">
        <v>1</v>
      </c>
    </row>
    <row r="5297" spans="1:7" x14ac:dyDescent="0.25">
      <c r="A5297" s="269">
        <v>45863</v>
      </c>
      <c r="B5297" s="270">
        <v>45863.626451794</v>
      </c>
      <c r="C5297" s="271" t="s">
        <v>26</v>
      </c>
      <c r="D5297" s="272">
        <v>17</v>
      </c>
      <c r="E5297" s="273">
        <v>431.1</v>
      </c>
      <c r="F5297" s="271" t="s">
        <v>27</v>
      </c>
      <c r="G5297" s="274" t="s">
        <v>1</v>
      </c>
    </row>
    <row r="5298" spans="1:7" x14ac:dyDescent="0.25">
      <c r="A5298" s="269">
        <v>45863</v>
      </c>
      <c r="B5298" s="270">
        <v>45863.626451794</v>
      </c>
      <c r="C5298" s="271" t="s">
        <v>26</v>
      </c>
      <c r="D5298" s="272">
        <v>6</v>
      </c>
      <c r="E5298" s="273">
        <v>431.1</v>
      </c>
      <c r="F5298" s="271" t="s">
        <v>27</v>
      </c>
      <c r="G5298" s="274" t="s">
        <v>29</v>
      </c>
    </row>
    <row r="5299" spans="1:7" x14ac:dyDescent="0.25">
      <c r="A5299" s="269">
        <v>45863</v>
      </c>
      <c r="B5299" s="270">
        <v>45863.626451794</v>
      </c>
      <c r="C5299" s="271" t="s">
        <v>26</v>
      </c>
      <c r="D5299" s="272">
        <v>25</v>
      </c>
      <c r="E5299" s="273">
        <v>431.1</v>
      </c>
      <c r="F5299" s="271" t="s">
        <v>27</v>
      </c>
      <c r="G5299" s="274" t="s">
        <v>30</v>
      </c>
    </row>
    <row r="5300" spans="1:7" x14ac:dyDescent="0.25">
      <c r="A5300" s="269">
        <v>45863</v>
      </c>
      <c r="B5300" s="270">
        <v>45863.626916608802</v>
      </c>
      <c r="C5300" s="271" t="s">
        <v>26</v>
      </c>
      <c r="D5300" s="272">
        <v>100</v>
      </c>
      <c r="E5300" s="273">
        <v>431.2</v>
      </c>
      <c r="F5300" s="271" t="s">
        <v>27</v>
      </c>
      <c r="G5300" s="274" t="s">
        <v>28</v>
      </c>
    </row>
    <row r="5301" spans="1:7" x14ac:dyDescent="0.25">
      <c r="A5301" s="269">
        <v>45863</v>
      </c>
      <c r="B5301" s="270">
        <v>45863.626916643501</v>
      </c>
      <c r="C5301" s="271" t="s">
        <v>26</v>
      </c>
      <c r="D5301" s="272">
        <v>97</v>
      </c>
      <c r="E5301" s="273">
        <v>431.2</v>
      </c>
      <c r="F5301" s="271" t="s">
        <v>27</v>
      </c>
      <c r="G5301" s="274" t="s">
        <v>1</v>
      </c>
    </row>
    <row r="5302" spans="1:7" x14ac:dyDescent="0.25">
      <c r="A5302" s="269">
        <v>45863</v>
      </c>
      <c r="B5302" s="270">
        <v>45863.626916643501</v>
      </c>
      <c r="C5302" s="271" t="s">
        <v>26</v>
      </c>
      <c r="D5302" s="272">
        <v>7</v>
      </c>
      <c r="E5302" s="273">
        <v>431.2</v>
      </c>
      <c r="F5302" s="271" t="s">
        <v>27</v>
      </c>
      <c r="G5302" s="274" t="s">
        <v>29</v>
      </c>
    </row>
    <row r="5303" spans="1:7" x14ac:dyDescent="0.25">
      <c r="A5303" s="269">
        <v>45863</v>
      </c>
      <c r="B5303" s="270">
        <v>45863.626916643501</v>
      </c>
      <c r="C5303" s="271" t="s">
        <v>26</v>
      </c>
      <c r="D5303" s="272">
        <v>25</v>
      </c>
      <c r="E5303" s="273">
        <v>431.2</v>
      </c>
      <c r="F5303" s="271" t="s">
        <v>27</v>
      </c>
      <c r="G5303" s="274" t="s">
        <v>30</v>
      </c>
    </row>
    <row r="5304" spans="1:7" x14ac:dyDescent="0.25">
      <c r="A5304" s="269">
        <v>45863</v>
      </c>
      <c r="B5304" s="270">
        <v>45863.626916666697</v>
      </c>
      <c r="C5304" s="271" t="s">
        <v>26</v>
      </c>
      <c r="D5304" s="272">
        <v>2</v>
      </c>
      <c r="E5304" s="273">
        <v>431.2</v>
      </c>
      <c r="F5304" s="271" t="s">
        <v>27</v>
      </c>
      <c r="G5304" s="274" t="s">
        <v>30</v>
      </c>
    </row>
    <row r="5305" spans="1:7" x14ac:dyDescent="0.25">
      <c r="A5305" s="269">
        <v>45863</v>
      </c>
      <c r="B5305" s="270">
        <v>45863.626916782399</v>
      </c>
      <c r="C5305" s="271" t="s">
        <v>26</v>
      </c>
      <c r="D5305" s="272">
        <v>31</v>
      </c>
      <c r="E5305" s="273">
        <v>431.2</v>
      </c>
      <c r="F5305" s="271" t="s">
        <v>27</v>
      </c>
      <c r="G5305" s="274" t="s">
        <v>28</v>
      </c>
    </row>
    <row r="5306" spans="1:7" x14ac:dyDescent="0.25">
      <c r="A5306" s="269">
        <v>45863</v>
      </c>
      <c r="B5306" s="270">
        <v>45863.6270402546</v>
      </c>
      <c r="C5306" s="271" t="s">
        <v>26</v>
      </c>
      <c r="D5306" s="272">
        <v>63</v>
      </c>
      <c r="E5306" s="273">
        <v>431.1</v>
      </c>
      <c r="F5306" s="271" t="s">
        <v>27</v>
      </c>
      <c r="G5306" s="274" t="s">
        <v>1</v>
      </c>
    </row>
    <row r="5307" spans="1:7" x14ac:dyDescent="0.25">
      <c r="A5307" s="269">
        <v>45863</v>
      </c>
      <c r="B5307" s="270">
        <v>45863.6270402546</v>
      </c>
      <c r="C5307" s="271" t="s">
        <v>26</v>
      </c>
      <c r="D5307" s="272">
        <v>3</v>
      </c>
      <c r="E5307" s="273">
        <v>431.1</v>
      </c>
      <c r="F5307" s="271" t="s">
        <v>27</v>
      </c>
      <c r="G5307" s="274" t="s">
        <v>29</v>
      </c>
    </row>
    <row r="5308" spans="1:7" x14ac:dyDescent="0.25">
      <c r="A5308" s="269">
        <v>45863</v>
      </c>
      <c r="B5308" s="270">
        <v>45863.627040300897</v>
      </c>
      <c r="C5308" s="271" t="s">
        <v>26</v>
      </c>
      <c r="D5308" s="272">
        <v>61</v>
      </c>
      <c r="E5308" s="273">
        <v>431.1</v>
      </c>
      <c r="F5308" s="271" t="s">
        <v>27</v>
      </c>
      <c r="G5308" s="274" t="s">
        <v>28</v>
      </c>
    </row>
    <row r="5309" spans="1:7" x14ac:dyDescent="0.25">
      <c r="A5309" s="269">
        <v>45863</v>
      </c>
      <c r="B5309" s="270">
        <v>45863.627040393498</v>
      </c>
      <c r="C5309" s="271" t="s">
        <v>26</v>
      </c>
      <c r="D5309" s="272">
        <v>48</v>
      </c>
      <c r="E5309" s="273">
        <v>431.1</v>
      </c>
      <c r="F5309" s="271" t="s">
        <v>27</v>
      </c>
      <c r="G5309" s="274" t="s">
        <v>1</v>
      </c>
    </row>
    <row r="5310" spans="1:7" x14ac:dyDescent="0.25">
      <c r="A5310" s="269">
        <v>45863</v>
      </c>
      <c r="B5310" s="270">
        <v>45863.628083032403</v>
      </c>
      <c r="C5310" s="271" t="s">
        <v>26</v>
      </c>
      <c r="D5310" s="272">
        <v>64</v>
      </c>
      <c r="E5310" s="273">
        <v>430.5</v>
      </c>
      <c r="F5310" s="271" t="s">
        <v>27</v>
      </c>
      <c r="G5310" s="274" t="s">
        <v>1</v>
      </c>
    </row>
    <row r="5311" spans="1:7" x14ac:dyDescent="0.25">
      <c r="A5311" s="269">
        <v>45863</v>
      </c>
      <c r="B5311" s="270">
        <v>45863.628083032403</v>
      </c>
      <c r="C5311" s="271" t="s">
        <v>26</v>
      </c>
      <c r="D5311" s="272">
        <v>26</v>
      </c>
      <c r="E5311" s="273">
        <v>430.5</v>
      </c>
      <c r="F5311" s="271" t="s">
        <v>27</v>
      </c>
      <c r="G5311" s="274" t="s">
        <v>29</v>
      </c>
    </row>
    <row r="5312" spans="1:7" x14ac:dyDescent="0.25">
      <c r="A5312" s="269">
        <v>45863</v>
      </c>
      <c r="B5312" s="270">
        <v>45863.628083032403</v>
      </c>
      <c r="C5312" s="271" t="s">
        <v>26</v>
      </c>
      <c r="D5312" s="272">
        <v>25</v>
      </c>
      <c r="E5312" s="273">
        <v>430.5</v>
      </c>
      <c r="F5312" s="271" t="s">
        <v>27</v>
      </c>
      <c r="G5312" s="274" t="s">
        <v>30</v>
      </c>
    </row>
    <row r="5313" spans="1:7" x14ac:dyDescent="0.25">
      <c r="A5313" s="269">
        <v>45863</v>
      </c>
      <c r="B5313" s="270">
        <v>45863.628083067102</v>
      </c>
      <c r="C5313" s="271" t="s">
        <v>26</v>
      </c>
      <c r="D5313" s="272">
        <v>16</v>
      </c>
      <c r="E5313" s="273">
        <v>430.5</v>
      </c>
      <c r="F5313" s="271" t="s">
        <v>27</v>
      </c>
      <c r="G5313" s="274" t="s">
        <v>28</v>
      </c>
    </row>
    <row r="5314" spans="1:7" x14ac:dyDescent="0.25">
      <c r="A5314" s="269">
        <v>45863</v>
      </c>
      <c r="B5314" s="270">
        <v>45863.6280830787</v>
      </c>
      <c r="C5314" s="271" t="s">
        <v>26</v>
      </c>
      <c r="D5314" s="272">
        <v>48</v>
      </c>
      <c r="E5314" s="273">
        <v>430.5</v>
      </c>
      <c r="F5314" s="271" t="s">
        <v>27</v>
      </c>
      <c r="G5314" s="274" t="s">
        <v>28</v>
      </c>
    </row>
    <row r="5315" spans="1:7" x14ac:dyDescent="0.25">
      <c r="A5315" s="269">
        <v>45863</v>
      </c>
      <c r="B5315" s="270">
        <v>45863.628428541699</v>
      </c>
      <c r="C5315" s="271" t="s">
        <v>26</v>
      </c>
      <c r="D5315" s="272">
        <v>69</v>
      </c>
      <c r="E5315" s="273">
        <v>430.4</v>
      </c>
      <c r="F5315" s="271" t="s">
        <v>27</v>
      </c>
      <c r="G5315" s="274" t="s">
        <v>1</v>
      </c>
    </row>
    <row r="5316" spans="1:7" x14ac:dyDescent="0.25">
      <c r="A5316" s="269">
        <v>45863</v>
      </c>
      <c r="B5316" s="270">
        <v>45863.628428541699</v>
      </c>
      <c r="C5316" s="271" t="s">
        <v>26</v>
      </c>
      <c r="D5316" s="272">
        <v>14</v>
      </c>
      <c r="E5316" s="273">
        <v>430.4</v>
      </c>
      <c r="F5316" s="271" t="s">
        <v>27</v>
      </c>
      <c r="G5316" s="274" t="s">
        <v>30</v>
      </c>
    </row>
    <row r="5317" spans="1:7" x14ac:dyDescent="0.25">
      <c r="A5317" s="269">
        <v>45863</v>
      </c>
      <c r="B5317" s="270">
        <v>45863.628428553297</v>
      </c>
      <c r="C5317" s="271" t="s">
        <v>26</v>
      </c>
      <c r="D5317" s="272">
        <v>27</v>
      </c>
      <c r="E5317" s="273">
        <v>430.4</v>
      </c>
      <c r="F5317" s="271" t="s">
        <v>27</v>
      </c>
      <c r="G5317" s="274" t="s">
        <v>29</v>
      </c>
    </row>
    <row r="5318" spans="1:7" x14ac:dyDescent="0.25">
      <c r="A5318" s="269">
        <v>45863</v>
      </c>
      <c r="B5318" s="270">
        <v>45863.628428588003</v>
      </c>
      <c r="C5318" s="271" t="s">
        <v>26</v>
      </c>
      <c r="D5318" s="272">
        <v>71</v>
      </c>
      <c r="E5318" s="273">
        <v>430.4</v>
      </c>
      <c r="F5318" s="271" t="s">
        <v>27</v>
      </c>
      <c r="G5318" s="274" t="s">
        <v>28</v>
      </c>
    </row>
    <row r="5319" spans="1:7" x14ac:dyDescent="0.25">
      <c r="A5319" s="269">
        <v>45863</v>
      </c>
      <c r="B5319" s="270">
        <v>45863.6290676852</v>
      </c>
      <c r="C5319" s="271" t="s">
        <v>26</v>
      </c>
      <c r="D5319" s="272">
        <v>80</v>
      </c>
      <c r="E5319" s="273">
        <v>430.3</v>
      </c>
      <c r="F5319" s="271" t="s">
        <v>27</v>
      </c>
      <c r="G5319" s="274" t="s">
        <v>1</v>
      </c>
    </row>
    <row r="5320" spans="1:7" x14ac:dyDescent="0.25">
      <c r="A5320" s="269">
        <v>45863</v>
      </c>
      <c r="B5320" s="270">
        <v>45863.6290676852</v>
      </c>
      <c r="C5320" s="271" t="s">
        <v>26</v>
      </c>
      <c r="D5320" s="272">
        <v>31</v>
      </c>
      <c r="E5320" s="273">
        <v>430.3</v>
      </c>
      <c r="F5320" s="271" t="s">
        <v>27</v>
      </c>
      <c r="G5320" s="274" t="s">
        <v>29</v>
      </c>
    </row>
    <row r="5321" spans="1:7" x14ac:dyDescent="0.25">
      <c r="A5321" s="269">
        <v>45863</v>
      </c>
      <c r="B5321" s="270">
        <v>45863.6290676852</v>
      </c>
      <c r="C5321" s="271" t="s">
        <v>26</v>
      </c>
      <c r="D5321" s="272">
        <v>16</v>
      </c>
      <c r="E5321" s="273">
        <v>430.3</v>
      </c>
      <c r="F5321" s="271" t="s">
        <v>27</v>
      </c>
      <c r="G5321" s="274" t="s">
        <v>30</v>
      </c>
    </row>
    <row r="5322" spans="1:7" x14ac:dyDescent="0.25">
      <c r="A5322" s="269">
        <v>45863</v>
      </c>
      <c r="B5322" s="270">
        <v>45863.629067719899</v>
      </c>
      <c r="C5322" s="271" t="s">
        <v>26</v>
      </c>
      <c r="D5322" s="272">
        <v>82</v>
      </c>
      <c r="E5322" s="273">
        <v>430.3</v>
      </c>
      <c r="F5322" s="271" t="s">
        <v>27</v>
      </c>
      <c r="G5322" s="274" t="s">
        <v>28</v>
      </c>
    </row>
    <row r="5323" spans="1:7" x14ac:dyDescent="0.25">
      <c r="A5323" s="269">
        <v>45863</v>
      </c>
      <c r="B5323" s="270">
        <v>45863.6298792245</v>
      </c>
      <c r="C5323" s="271" t="s">
        <v>26</v>
      </c>
      <c r="D5323" s="272">
        <v>82</v>
      </c>
      <c r="E5323" s="273">
        <v>430.2</v>
      </c>
      <c r="F5323" s="271" t="s">
        <v>27</v>
      </c>
      <c r="G5323" s="274" t="s">
        <v>28</v>
      </c>
    </row>
    <row r="5324" spans="1:7" x14ac:dyDescent="0.25">
      <c r="A5324" s="269">
        <v>45863</v>
      </c>
      <c r="B5324" s="270">
        <v>45863.629879305598</v>
      </c>
      <c r="C5324" s="271" t="s">
        <v>26</v>
      </c>
      <c r="D5324" s="272">
        <v>80</v>
      </c>
      <c r="E5324" s="273">
        <v>430.2</v>
      </c>
      <c r="F5324" s="271" t="s">
        <v>27</v>
      </c>
      <c r="G5324" s="274" t="s">
        <v>1</v>
      </c>
    </row>
    <row r="5325" spans="1:7" x14ac:dyDescent="0.25">
      <c r="A5325" s="269">
        <v>45863</v>
      </c>
      <c r="B5325" s="270">
        <v>45863.629879305598</v>
      </c>
      <c r="C5325" s="271" t="s">
        <v>26</v>
      </c>
      <c r="D5325" s="272">
        <v>31</v>
      </c>
      <c r="E5325" s="273">
        <v>430.2</v>
      </c>
      <c r="F5325" s="271" t="s">
        <v>27</v>
      </c>
      <c r="G5325" s="274" t="s">
        <v>29</v>
      </c>
    </row>
    <row r="5326" spans="1:7" x14ac:dyDescent="0.25">
      <c r="A5326" s="269">
        <v>45863</v>
      </c>
      <c r="B5326" s="270">
        <v>45863.629879305598</v>
      </c>
      <c r="C5326" s="271" t="s">
        <v>26</v>
      </c>
      <c r="D5326" s="272">
        <v>16</v>
      </c>
      <c r="E5326" s="273">
        <v>430.2</v>
      </c>
      <c r="F5326" s="271" t="s">
        <v>27</v>
      </c>
      <c r="G5326" s="274" t="s">
        <v>30</v>
      </c>
    </row>
    <row r="5327" spans="1:7" x14ac:dyDescent="0.25">
      <c r="A5327" s="269">
        <v>45863</v>
      </c>
      <c r="B5327" s="270">
        <v>45863.630722523099</v>
      </c>
      <c r="C5327" s="271" t="s">
        <v>26</v>
      </c>
      <c r="D5327" s="272">
        <v>18</v>
      </c>
      <c r="E5327" s="273">
        <v>429.8</v>
      </c>
      <c r="F5327" s="271" t="s">
        <v>27</v>
      </c>
      <c r="G5327" s="274" t="s">
        <v>1</v>
      </c>
    </row>
    <row r="5328" spans="1:7" x14ac:dyDescent="0.25">
      <c r="A5328" s="269">
        <v>45863</v>
      </c>
      <c r="B5328" s="270">
        <v>45863.630722523099</v>
      </c>
      <c r="C5328" s="271" t="s">
        <v>26</v>
      </c>
      <c r="D5328" s="272">
        <v>19</v>
      </c>
      <c r="E5328" s="273">
        <v>429.8</v>
      </c>
      <c r="F5328" s="271" t="s">
        <v>27</v>
      </c>
      <c r="G5328" s="274" t="s">
        <v>30</v>
      </c>
    </row>
    <row r="5329" spans="1:7" x14ac:dyDescent="0.25">
      <c r="A5329" s="269">
        <v>45863</v>
      </c>
      <c r="B5329" s="270">
        <v>45863.630722534697</v>
      </c>
      <c r="C5329" s="271" t="s">
        <v>26</v>
      </c>
      <c r="D5329" s="272">
        <v>73</v>
      </c>
      <c r="E5329" s="273">
        <v>429.8</v>
      </c>
      <c r="F5329" s="271" t="s">
        <v>27</v>
      </c>
      <c r="G5329" s="274" t="s">
        <v>1</v>
      </c>
    </row>
    <row r="5330" spans="1:7" x14ac:dyDescent="0.25">
      <c r="A5330" s="269">
        <v>45863</v>
      </c>
      <c r="B5330" s="270">
        <v>45863.630722534697</v>
      </c>
      <c r="C5330" s="271" t="s">
        <v>26</v>
      </c>
      <c r="D5330" s="272">
        <v>30</v>
      </c>
      <c r="E5330" s="273">
        <v>429.8</v>
      </c>
      <c r="F5330" s="271" t="s">
        <v>27</v>
      </c>
      <c r="G5330" s="274" t="s">
        <v>29</v>
      </c>
    </row>
    <row r="5331" spans="1:7" x14ac:dyDescent="0.25">
      <c r="A5331" s="269">
        <v>45863</v>
      </c>
      <c r="B5331" s="270">
        <v>45863.630722534697</v>
      </c>
      <c r="C5331" s="271" t="s">
        <v>26</v>
      </c>
      <c r="D5331" s="272">
        <v>6</v>
      </c>
      <c r="E5331" s="273">
        <v>429.8</v>
      </c>
      <c r="F5331" s="271" t="s">
        <v>27</v>
      </c>
      <c r="G5331" s="274" t="s">
        <v>30</v>
      </c>
    </row>
    <row r="5332" spans="1:7" x14ac:dyDescent="0.25">
      <c r="A5332" s="269">
        <v>45863</v>
      </c>
      <c r="B5332" s="270">
        <v>45863.630722546302</v>
      </c>
      <c r="C5332" s="271" t="s">
        <v>26</v>
      </c>
      <c r="D5332" s="272">
        <v>6</v>
      </c>
      <c r="E5332" s="273">
        <v>429.8</v>
      </c>
      <c r="F5332" s="271" t="s">
        <v>27</v>
      </c>
      <c r="G5332" s="274" t="s">
        <v>29</v>
      </c>
    </row>
    <row r="5333" spans="1:7" x14ac:dyDescent="0.25">
      <c r="A5333" s="269">
        <v>45863</v>
      </c>
      <c r="B5333" s="270">
        <v>45863.630722569498</v>
      </c>
      <c r="C5333" s="271" t="s">
        <v>26</v>
      </c>
      <c r="D5333" s="272">
        <v>93</v>
      </c>
      <c r="E5333" s="273">
        <v>429.8</v>
      </c>
      <c r="F5333" s="271" t="s">
        <v>27</v>
      </c>
      <c r="G5333" s="274" t="s">
        <v>28</v>
      </c>
    </row>
    <row r="5334" spans="1:7" x14ac:dyDescent="0.25">
      <c r="A5334" s="269">
        <v>45863</v>
      </c>
      <c r="B5334" s="270">
        <v>45863.631627638897</v>
      </c>
      <c r="C5334" s="271" t="s">
        <v>26</v>
      </c>
      <c r="D5334" s="272">
        <v>76</v>
      </c>
      <c r="E5334" s="273">
        <v>430</v>
      </c>
      <c r="F5334" s="271" t="s">
        <v>27</v>
      </c>
      <c r="G5334" s="274" t="s">
        <v>28</v>
      </c>
    </row>
    <row r="5335" spans="1:7" x14ac:dyDescent="0.25">
      <c r="A5335" s="269">
        <v>45863</v>
      </c>
      <c r="B5335" s="270">
        <v>45863.631627673603</v>
      </c>
      <c r="C5335" s="271" t="s">
        <v>26</v>
      </c>
      <c r="D5335" s="272">
        <v>74</v>
      </c>
      <c r="E5335" s="273">
        <v>430</v>
      </c>
      <c r="F5335" s="271" t="s">
        <v>27</v>
      </c>
      <c r="G5335" s="274" t="s">
        <v>1</v>
      </c>
    </row>
    <row r="5336" spans="1:7" x14ac:dyDescent="0.25">
      <c r="A5336" s="269">
        <v>45863</v>
      </c>
      <c r="B5336" s="270">
        <v>45863.631627673603</v>
      </c>
      <c r="C5336" s="271" t="s">
        <v>26</v>
      </c>
      <c r="D5336" s="272">
        <v>29</v>
      </c>
      <c r="E5336" s="273">
        <v>430</v>
      </c>
      <c r="F5336" s="271" t="s">
        <v>27</v>
      </c>
      <c r="G5336" s="274" t="s">
        <v>29</v>
      </c>
    </row>
    <row r="5337" spans="1:7" x14ac:dyDescent="0.25">
      <c r="A5337" s="269">
        <v>45863</v>
      </c>
      <c r="B5337" s="270">
        <v>45863.632403842603</v>
      </c>
      <c r="C5337" s="271" t="s">
        <v>26</v>
      </c>
      <c r="D5337" s="272">
        <v>50</v>
      </c>
      <c r="E5337" s="273">
        <v>430.1</v>
      </c>
      <c r="F5337" s="271" t="s">
        <v>27</v>
      </c>
      <c r="G5337" s="274" t="s">
        <v>28</v>
      </c>
    </row>
    <row r="5338" spans="1:7" x14ac:dyDescent="0.25">
      <c r="A5338" s="269">
        <v>45863</v>
      </c>
      <c r="B5338" s="270">
        <v>45863.632403877302</v>
      </c>
      <c r="C5338" s="271" t="s">
        <v>26</v>
      </c>
      <c r="D5338" s="272">
        <v>50</v>
      </c>
      <c r="E5338" s="273">
        <v>430.1</v>
      </c>
      <c r="F5338" s="271" t="s">
        <v>27</v>
      </c>
      <c r="G5338" s="274" t="s">
        <v>1</v>
      </c>
    </row>
    <row r="5339" spans="1:7" x14ac:dyDescent="0.25">
      <c r="A5339" s="269">
        <v>45863</v>
      </c>
      <c r="B5339" s="270">
        <v>45863.632403877302</v>
      </c>
      <c r="C5339" s="271" t="s">
        <v>26</v>
      </c>
      <c r="D5339" s="272">
        <v>7</v>
      </c>
      <c r="E5339" s="273">
        <v>430.1</v>
      </c>
      <c r="F5339" s="271" t="s">
        <v>27</v>
      </c>
      <c r="G5339" s="274" t="s">
        <v>29</v>
      </c>
    </row>
    <row r="5340" spans="1:7" x14ac:dyDescent="0.25">
      <c r="A5340" s="269">
        <v>45863</v>
      </c>
      <c r="B5340" s="270">
        <v>45863.632403877302</v>
      </c>
      <c r="C5340" s="271" t="s">
        <v>26</v>
      </c>
      <c r="D5340" s="272">
        <v>25</v>
      </c>
      <c r="E5340" s="273">
        <v>430.1</v>
      </c>
      <c r="F5340" s="271" t="s">
        <v>27</v>
      </c>
      <c r="G5340" s="274" t="s">
        <v>30</v>
      </c>
    </row>
    <row r="5341" spans="1:7" x14ac:dyDescent="0.25">
      <c r="A5341" s="269">
        <v>45863</v>
      </c>
      <c r="B5341" s="270">
        <v>45863.6324038889</v>
      </c>
      <c r="C5341" s="271" t="s">
        <v>26</v>
      </c>
      <c r="D5341" s="272">
        <v>19</v>
      </c>
      <c r="E5341" s="273">
        <v>430.1</v>
      </c>
      <c r="F5341" s="271" t="s">
        <v>27</v>
      </c>
      <c r="G5341" s="274" t="s">
        <v>29</v>
      </c>
    </row>
    <row r="5342" spans="1:7" x14ac:dyDescent="0.25">
      <c r="A5342" s="269">
        <v>45863</v>
      </c>
      <c r="B5342" s="270">
        <v>45863.6333352894</v>
      </c>
      <c r="C5342" s="271" t="s">
        <v>26</v>
      </c>
      <c r="D5342" s="272">
        <v>16</v>
      </c>
      <c r="E5342" s="273">
        <v>430.5</v>
      </c>
      <c r="F5342" s="271" t="s">
        <v>27</v>
      </c>
      <c r="G5342" s="274" t="s">
        <v>28</v>
      </c>
    </row>
    <row r="5343" spans="1:7" x14ac:dyDescent="0.25">
      <c r="A5343" s="269">
        <v>45863</v>
      </c>
      <c r="B5343" s="270">
        <v>45863.633335300903</v>
      </c>
      <c r="C5343" s="271" t="s">
        <v>26</v>
      </c>
      <c r="D5343" s="272">
        <v>23</v>
      </c>
      <c r="E5343" s="273">
        <v>430.5</v>
      </c>
      <c r="F5343" s="271" t="s">
        <v>27</v>
      </c>
      <c r="G5343" s="274" t="s">
        <v>28</v>
      </c>
    </row>
    <row r="5344" spans="1:7" x14ac:dyDescent="0.25">
      <c r="A5344" s="269">
        <v>45863</v>
      </c>
      <c r="B5344" s="270">
        <v>45863.633335335697</v>
      </c>
      <c r="C5344" s="271" t="s">
        <v>26</v>
      </c>
      <c r="D5344" s="272">
        <v>107</v>
      </c>
      <c r="E5344" s="273">
        <v>430.5</v>
      </c>
      <c r="F5344" s="271" t="s">
        <v>27</v>
      </c>
      <c r="G5344" s="274" t="s">
        <v>1</v>
      </c>
    </row>
    <row r="5345" spans="1:7" x14ac:dyDescent="0.25">
      <c r="A5345" s="269">
        <v>45863</v>
      </c>
      <c r="B5345" s="270">
        <v>45863.633335335697</v>
      </c>
      <c r="C5345" s="271" t="s">
        <v>26</v>
      </c>
      <c r="D5345" s="272">
        <v>12</v>
      </c>
      <c r="E5345" s="273">
        <v>430.5</v>
      </c>
      <c r="F5345" s="271" t="s">
        <v>27</v>
      </c>
      <c r="G5345" s="274" t="s">
        <v>29</v>
      </c>
    </row>
    <row r="5346" spans="1:7" x14ac:dyDescent="0.25">
      <c r="A5346" s="269">
        <v>45863</v>
      </c>
      <c r="B5346" s="270">
        <v>45863.633335335697</v>
      </c>
      <c r="C5346" s="271" t="s">
        <v>26</v>
      </c>
      <c r="D5346" s="272">
        <v>12</v>
      </c>
      <c r="E5346" s="273">
        <v>430.5</v>
      </c>
      <c r="F5346" s="271" t="s">
        <v>27</v>
      </c>
      <c r="G5346" s="274" t="s">
        <v>30</v>
      </c>
    </row>
    <row r="5347" spans="1:7" x14ac:dyDescent="0.25">
      <c r="A5347" s="269">
        <v>45863</v>
      </c>
      <c r="B5347" s="270">
        <v>45863.6333353472</v>
      </c>
      <c r="C5347" s="271" t="s">
        <v>26</v>
      </c>
      <c r="D5347" s="272">
        <v>6</v>
      </c>
      <c r="E5347" s="273">
        <v>430.5</v>
      </c>
      <c r="F5347" s="271" t="s">
        <v>27</v>
      </c>
      <c r="G5347" s="274" t="s">
        <v>29</v>
      </c>
    </row>
    <row r="5348" spans="1:7" x14ac:dyDescent="0.25">
      <c r="A5348" s="269">
        <v>45863</v>
      </c>
      <c r="B5348" s="270">
        <v>45863.633335370403</v>
      </c>
      <c r="C5348" s="271" t="s">
        <v>26</v>
      </c>
      <c r="D5348" s="272">
        <v>68</v>
      </c>
      <c r="E5348" s="273">
        <v>430.5</v>
      </c>
      <c r="F5348" s="271" t="s">
        <v>27</v>
      </c>
      <c r="G5348" s="274" t="s">
        <v>28</v>
      </c>
    </row>
    <row r="5349" spans="1:7" x14ac:dyDescent="0.25">
      <c r="A5349" s="269">
        <v>45863</v>
      </c>
      <c r="B5349" s="270">
        <v>45863.633335462997</v>
      </c>
      <c r="C5349" s="271" t="s">
        <v>26</v>
      </c>
      <c r="D5349" s="272">
        <v>35</v>
      </c>
      <c r="E5349" s="273">
        <v>430.5</v>
      </c>
      <c r="F5349" s="271" t="s">
        <v>27</v>
      </c>
      <c r="G5349" s="274" t="s">
        <v>1</v>
      </c>
    </row>
    <row r="5350" spans="1:7" x14ac:dyDescent="0.25">
      <c r="A5350" s="269">
        <v>45863</v>
      </c>
      <c r="B5350" s="270">
        <v>45863.633832569503</v>
      </c>
      <c r="C5350" s="271" t="s">
        <v>26</v>
      </c>
      <c r="D5350" s="272">
        <v>60</v>
      </c>
      <c r="E5350" s="273">
        <v>430.5</v>
      </c>
      <c r="F5350" s="271" t="s">
        <v>27</v>
      </c>
      <c r="G5350" s="274" t="s">
        <v>1</v>
      </c>
    </row>
    <row r="5351" spans="1:7" x14ac:dyDescent="0.25">
      <c r="A5351" s="269">
        <v>45863</v>
      </c>
      <c r="B5351" s="270">
        <v>45863.633832569503</v>
      </c>
      <c r="C5351" s="271" t="s">
        <v>26</v>
      </c>
      <c r="D5351" s="272">
        <v>24</v>
      </c>
      <c r="E5351" s="273">
        <v>430.5</v>
      </c>
      <c r="F5351" s="271" t="s">
        <v>27</v>
      </c>
      <c r="G5351" s="274" t="s">
        <v>29</v>
      </c>
    </row>
    <row r="5352" spans="1:7" x14ac:dyDescent="0.25">
      <c r="A5352" s="269">
        <v>45863</v>
      </c>
      <c r="B5352" s="270">
        <v>45863.633832569503</v>
      </c>
      <c r="C5352" s="271" t="s">
        <v>26</v>
      </c>
      <c r="D5352" s="272">
        <v>12</v>
      </c>
      <c r="E5352" s="273">
        <v>430.5</v>
      </c>
      <c r="F5352" s="271" t="s">
        <v>27</v>
      </c>
      <c r="G5352" s="274" t="s">
        <v>30</v>
      </c>
    </row>
    <row r="5353" spans="1:7" x14ac:dyDescent="0.25">
      <c r="A5353" s="269">
        <v>45863</v>
      </c>
      <c r="B5353" s="270">
        <v>45863.633832604202</v>
      </c>
      <c r="C5353" s="271" t="s">
        <v>26</v>
      </c>
      <c r="D5353" s="272">
        <v>62</v>
      </c>
      <c r="E5353" s="273">
        <v>430.5</v>
      </c>
      <c r="F5353" s="271" t="s">
        <v>27</v>
      </c>
      <c r="G5353" s="274" t="s">
        <v>28</v>
      </c>
    </row>
    <row r="5354" spans="1:7" x14ac:dyDescent="0.25">
      <c r="A5354" s="269">
        <v>45863</v>
      </c>
      <c r="B5354" s="270">
        <v>45863.635353206002</v>
      </c>
      <c r="C5354" s="271" t="s">
        <v>26</v>
      </c>
      <c r="D5354" s="272">
        <v>109</v>
      </c>
      <c r="E5354" s="273">
        <v>430.4</v>
      </c>
      <c r="F5354" s="271" t="s">
        <v>27</v>
      </c>
      <c r="G5354" s="274" t="s">
        <v>1</v>
      </c>
    </row>
    <row r="5355" spans="1:7" x14ac:dyDescent="0.25">
      <c r="A5355" s="269">
        <v>45863</v>
      </c>
      <c r="B5355" s="270">
        <v>45863.635353206002</v>
      </c>
      <c r="C5355" s="271" t="s">
        <v>26</v>
      </c>
      <c r="D5355" s="272">
        <v>18</v>
      </c>
      <c r="E5355" s="273">
        <v>430.4</v>
      </c>
      <c r="F5355" s="271" t="s">
        <v>27</v>
      </c>
      <c r="G5355" s="274" t="s">
        <v>29</v>
      </c>
    </row>
    <row r="5356" spans="1:7" x14ac:dyDescent="0.25">
      <c r="A5356" s="269">
        <v>45863</v>
      </c>
      <c r="B5356" s="270">
        <v>45863.635353206002</v>
      </c>
      <c r="C5356" s="271" t="s">
        <v>26</v>
      </c>
      <c r="D5356" s="272">
        <v>24</v>
      </c>
      <c r="E5356" s="273">
        <v>430.4</v>
      </c>
      <c r="F5356" s="271" t="s">
        <v>27</v>
      </c>
      <c r="G5356" s="274" t="s">
        <v>30</v>
      </c>
    </row>
    <row r="5357" spans="1:7" x14ac:dyDescent="0.25">
      <c r="A5357" s="269">
        <v>45863</v>
      </c>
      <c r="B5357" s="270">
        <v>45863.635353240701</v>
      </c>
      <c r="C5357" s="271" t="s">
        <v>26</v>
      </c>
      <c r="D5357" s="272">
        <v>111</v>
      </c>
      <c r="E5357" s="273">
        <v>430.4</v>
      </c>
      <c r="F5357" s="271" t="s">
        <v>27</v>
      </c>
      <c r="G5357" s="274" t="s">
        <v>28</v>
      </c>
    </row>
    <row r="5358" spans="1:7" x14ac:dyDescent="0.25">
      <c r="A5358" s="269">
        <v>45863</v>
      </c>
      <c r="B5358" s="270">
        <v>45863.635353275502</v>
      </c>
      <c r="C5358" s="271" t="s">
        <v>26</v>
      </c>
      <c r="D5358" s="272">
        <v>4</v>
      </c>
      <c r="E5358" s="273">
        <v>430.4</v>
      </c>
      <c r="F5358" s="271" t="s">
        <v>27</v>
      </c>
      <c r="G5358" s="274" t="s">
        <v>30</v>
      </c>
    </row>
    <row r="5359" spans="1:7" x14ac:dyDescent="0.25">
      <c r="A5359" s="269">
        <v>45863</v>
      </c>
      <c r="B5359" s="270">
        <v>45863.635353286998</v>
      </c>
      <c r="C5359" s="271" t="s">
        <v>26</v>
      </c>
      <c r="D5359" s="272">
        <v>4</v>
      </c>
      <c r="E5359" s="273">
        <v>430.4</v>
      </c>
      <c r="F5359" s="271" t="s">
        <v>27</v>
      </c>
      <c r="G5359" s="274" t="s">
        <v>30</v>
      </c>
    </row>
    <row r="5360" spans="1:7" x14ac:dyDescent="0.25">
      <c r="A5360" s="269">
        <v>45863</v>
      </c>
      <c r="B5360" s="270">
        <v>45863.635353321799</v>
      </c>
      <c r="C5360" s="271" t="s">
        <v>26</v>
      </c>
      <c r="D5360" s="272">
        <v>17</v>
      </c>
      <c r="E5360" s="273">
        <v>430.4</v>
      </c>
      <c r="F5360" s="271" t="s">
        <v>27</v>
      </c>
      <c r="G5360" s="274" t="s">
        <v>30</v>
      </c>
    </row>
    <row r="5361" spans="1:7" x14ac:dyDescent="0.25">
      <c r="A5361" s="269">
        <v>45863</v>
      </c>
      <c r="B5361" s="270">
        <v>45863.635660243097</v>
      </c>
      <c r="C5361" s="271" t="s">
        <v>26</v>
      </c>
      <c r="D5361" s="272">
        <v>18</v>
      </c>
      <c r="E5361" s="273">
        <v>430.4</v>
      </c>
      <c r="F5361" s="271" t="s">
        <v>27</v>
      </c>
      <c r="G5361" s="274" t="s">
        <v>28</v>
      </c>
    </row>
    <row r="5362" spans="1:7" x14ac:dyDescent="0.25">
      <c r="A5362" s="269">
        <v>45863</v>
      </c>
      <c r="B5362" s="270">
        <v>45863.635678159699</v>
      </c>
      <c r="C5362" s="271" t="s">
        <v>26</v>
      </c>
      <c r="D5362" s="272">
        <v>40</v>
      </c>
      <c r="E5362" s="273">
        <v>430.4</v>
      </c>
      <c r="F5362" s="271" t="s">
        <v>27</v>
      </c>
      <c r="G5362" s="274" t="s">
        <v>28</v>
      </c>
    </row>
    <row r="5363" spans="1:7" x14ac:dyDescent="0.25">
      <c r="A5363" s="269">
        <v>45863</v>
      </c>
      <c r="B5363" s="270">
        <v>45863.635678206003</v>
      </c>
      <c r="C5363" s="271" t="s">
        <v>26</v>
      </c>
      <c r="D5363" s="272">
        <v>57</v>
      </c>
      <c r="E5363" s="273">
        <v>430.4</v>
      </c>
      <c r="F5363" s="271" t="s">
        <v>27</v>
      </c>
      <c r="G5363" s="274" t="s">
        <v>1</v>
      </c>
    </row>
    <row r="5364" spans="1:7" x14ac:dyDescent="0.25">
      <c r="A5364" s="269">
        <v>45863</v>
      </c>
      <c r="B5364" s="270">
        <v>45863.635678206003</v>
      </c>
      <c r="C5364" s="271" t="s">
        <v>26</v>
      </c>
      <c r="D5364" s="272">
        <v>12</v>
      </c>
      <c r="E5364" s="273">
        <v>430.4</v>
      </c>
      <c r="F5364" s="271" t="s">
        <v>27</v>
      </c>
      <c r="G5364" s="274" t="s">
        <v>30</v>
      </c>
    </row>
    <row r="5365" spans="1:7" x14ac:dyDescent="0.25">
      <c r="A5365" s="269">
        <v>45863</v>
      </c>
      <c r="B5365" s="270">
        <v>45863.6356782523</v>
      </c>
      <c r="C5365" s="271" t="s">
        <v>26</v>
      </c>
      <c r="D5365" s="272">
        <v>22</v>
      </c>
      <c r="E5365" s="273">
        <v>430.4</v>
      </c>
      <c r="F5365" s="271" t="s">
        <v>27</v>
      </c>
      <c r="G5365" s="274" t="s">
        <v>1</v>
      </c>
    </row>
    <row r="5366" spans="1:7" x14ac:dyDescent="0.25">
      <c r="A5366" s="269">
        <v>45863</v>
      </c>
      <c r="B5366" s="270">
        <v>45863.636202465299</v>
      </c>
      <c r="C5366" s="271" t="s">
        <v>26</v>
      </c>
      <c r="D5366" s="272">
        <v>61</v>
      </c>
      <c r="E5366" s="273">
        <v>430.3</v>
      </c>
      <c r="F5366" s="271" t="s">
        <v>27</v>
      </c>
      <c r="G5366" s="274" t="s">
        <v>1</v>
      </c>
    </row>
    <row r="5367" spans="1:7" x14ac:dyDescent="0.25">
      <c r="A5367" s="269">
        <v>45863</v>
      </c>
      <c r="B5367" s="270">
        <v>45863.636202465299</v>
      </c>
      <c r="C5367" s="271" t="s">
        <v>26</v>
      </c>
      <c r="D5367" s="272">
        <v>8</v>
      </c>
      <c r="E5367" s="273">
        <v>430.3</v>
      </c>
      <c r="F5367" s="271" t="s">
        <v>27</v>
      </c>
      <c r="G5367" s="274" t="s">
        <v>29</v>
      </c>
    </row>
    <row r="5368" spans="1:7" x14ac:dyDescent="0.25">
      <c r="A5368" s="269">
        <v>45863</v>
      </c>
      <c r="B5368" s="270">
        <v>45863.636202465299</v>
      </c>
      <c r="C5368" s="271" t="s">
        <v>26</v>
      </c>
      <c r="D5368" s="272">
        <v>25</v>
      </c>
      <c r="E5368" s="273">
        <v>430.3</v>
      </c>
      <c r="F5368" s="271" t="s">
        <v>27</v>
      </c>
      <c r="G5368" s="274" t="s">
        <v>30</v>
      </c>
    </row>
    <row r="5369" spans="1:7" x14ac:dyDescent="0.25">
      <c r="A5369" s="269">
        <v>45863</v>
      </c>
      <c r="B5369" s="270">
        <v>45863.636202499998</v>
      </c>
      <c r="C5369" s="271" t="s">
        <v>26</v>
      </c>
      <c r="D5369" s="272">
        <v>60</v>
      </c>
      <c r="E5369" s="273">
        <v>430.3</v>
      </c>
      <c r="F5369" s="271" t="s">
        <v>27</v>
      </c>
      <c r="G5369" s="274" t="s">
        <v>28</v>
      </c>
    </row>
    <row r="5370" spans="1:7" x14ac:dyDescent="0.25">
      <c r="A5370" s="269">
        <v>45863</v>
      </c>
      <c r="B5370" s="270">
        <v>45863.636202592599</v>
      </c>
      <c r="C5370" s="271" t="s">
        <v>26</v>
      </c>
      <c r="D5370" s="272">
        <v>16</v>
      </c>
      <c r="E5370" s="273">
        <v>430.2</v>
      </c>
      <c r="F5370" s="271" t="s">
        <v>27</v>
      </c>
      <c r="G5370" s="274" t="s">
        <v>30</v>
      </c>
    </row>
    <row r="5371" spans="1:7" x14ac:dyDescent="0.25">
      <c r="A5371" s="269">
        <v>45863</v>
      </c>
      <c r="B5371" s="270">
        <v>45863.636202592599</v>
      </c>
      <c r="C5371" s="271" t="s">
        <v>26</v>
      </c>
      <c r="D5371" s="272">
        <v>2</v>
      </c>
      <c r="E5371" s="273">
        <v>430.3</v>
      </c>
      <c r="F5371" s="271" t="s">
        <v>27</v>
      </c>
      <c r="G5371" s="274" t="s">
        <v>30</v>
      </c>
    </row>
    <row r="5372" spans="1:7" x14ac:dyDescent="0.25">
      <c r="A5372" s="269">
        <v>45863</v>
      </c>
      <c r="B5372" s="270">
        <v>45863.6367195602</v>
      </c>
      <c r="C5372" s="271" t="s">
        <v>26</v>
      </c>
      <c r="D5372" s="272">
        <v>70</v>
      </c>
      <c r="E5372" s="273">
        <v>430</v>
      </c>
      <c r="F5372" s="271" t="s">
        <v>27</v>
      </c>
      <c r="G5372" s="274" t="s">
        <v>1</v>
      </c>
    </row>
    <row r="5373" spans="1:7" x14ac:dyDescent="0.25">
      <c r="A5373" s="269">
        <v>45863</v>
      </c>
      <c r="B5373" s="270">
        <v>45863.6367195602</v>
      </c>
      <c r="C5373" s="271" t="s">
        <v>26</v>
      </c>
      <c r="D5373" s="272">
        <v>14</v>
      </c>
      <c r="E5373" s="273">
        <v>430</v>
      </c>
      <c r="F5373" s="271" t="s">
        <v>27</v>
      </c>
      <c r="G5373" s="274" t="s">
        <v>30</v>
      </c>
    </row>
    <row r="5374" spans="1:7" x14ac:dyDescent="0.25">
      <c r="A5374" s="269">
        <v>45863</v>
      </c>
      <c r="B5374" s="270">
        <v>45863.636719571798</v>
      </c>
      <c r="C5374" s="271" t="s">
        <v>26</v>
      </c>
      <c r="D5374" s="272">
        <v>27</v>
      </c>
      <c r="E5374" s="273">
        <v>430</v>
      </c>
      <c r="F5374" s="271" t="s">
        <v>27</v>
      </c>
      <c r="G5374" s="274" t="s">
        <v>29</v>
      </c>
    </row>
    <row r="5375" spans="1:7" x14ac:dyDescent="0.25">
      <c r="A5375" s="269">
        <v>45863</v>
      </c>
      <c r="B5375" s="270">
        <v>45863.636719606497</v>
      </c>
      <c r="C5375" s="271" t="s">
        <v>26</v>
      </c>
      <c r="D5375" s="272">
        <v>72</v>
      </c>
      <c r="E5375" s="273">
        <v>430</v>
      </c>
      <c r="F5375" s="271" t="s">
        <v>27</v>
      </c>
      <c r="G5375" s="274" t="s">
        <v>28</v>
      </c>
    </row>
    <row r="5376" spans="1:7" x14ac:dyDescent="0.25">
      <c r="A5376" s="269">
        <v>45863</v>
      </c>
      <c r="B5376" s="270">
        <v>45863.637652175901</v>
      </c>
      <c r="C5376" s="271" t="s">
        <v>26</v>
      </c>
      <c r="D5376" s="272">
        <v>69</v>
      </c>
      <c r="E5376" s="273">
        <v>429.7</v>
      </c>
      <c r="F5376" s="271" t="s">
        <v>27</v>
      </c>
      <c r="G5376" s="274" t="s">
        <v>28</v>
      </c>
    </row>
    <row r="5377" spans="1:7" x14ac:dyDescent="0.25">
      <c r="A5377" s="269">
        <v>45863</v>
      </c>
      <c r="B5377" s="270">
        <v>45863.6376522106</v>
      </c>
      <c r="C5377" s="271" t="s">
        <v>26</v>
      </c>
      <c r="D5377" s="272">
        <v>67</v>
      </c>
      <c r="E5377" s="273">
        <v>429.7</v>
      </c>
      <c r="F5377" s="271" t="s">
        <v>27</v>
      </c>
      <c r="G5377" s="274" t="s">
        <v>1</v>
      </c>
    </row>
    <row r="5378" spans="1:7" x14ac:dyDescent="0.25">
      <c r="A5378" s="269">
        <v>45863</v>
      </c>
      <c r="B5378" s="270">
        <v>45863.6376522106</v>
      </c>
      <c r="C5378" s="271" t="s">
        <v>26</v>
      </c>
      <c r="D5378" s="272">
        <v>26</v>
      </c>
      <c r="E5378" s="273">
        <v>429.7</v>
      </c>
      <c r="F5378" s="271" t="s">
        <v>27</v>
      </c>
      <c r="G5378" s="274" t="s">
        <v>29</v>
      </c>
    </row>
    <row r="5379" spans="1:7" x14ac:dyDescent="0.25">
      <c r="A5379" s="269">
        <v>45863</v>
      </c>
      <c r="B5379" s="270">
        <v>45863.6376522106</v>
      </c>
      <c r="C5379" s="271" t="s">
        <v>26</v>
      </c>
      <c r="D5379" s="272">
        <v>14</v>
      </c>
      <c r="E5379" s="273">
        <v>429.7</v>
      </c>
      <c r="F5379" s="271" t="s">
        <v>27</v>
      </c>
      <c r="G5379" s="274" t="s">
        <v>30</v>
      </c>
    </row>
    <row r="5380" spans="1:7" x14ac:dyDescent="0.25">
      <c r="A5380" s="269">
        <v>45863</v>
      </c>
      <c r="B5380" s="270">
        <v>45863.638284849498</v>
      </c>
      <c r="C5380" s="271" t="s">
        <v>26</v>
      </c>
      <c r="D5380" s="272">
        <v>84</v>
      </c>
      <c r="E5380" s="273">
        <v>429.7</v>
      </c>
      <c r="F5380" s="271" t="s">
        <v>27</v>
      </c>
      <c r="G5380" s="274" t="s">
        <v>1</v>
      </c>
    </row>
    <row r="5381" spans="1:7" x14ac:dyDescent="0.25">
      <c r="A5381" s="269">
        <v>45863</v>
      </c>
      <c r="B5381" s="270">
        <v>45863.638284884299</v>
      </c>
      <c r="C5381" s="271" t="s">
        <v>26</v>
      </c>
      <c r="D5381" s="272">
        <v>83</v>
      </c>
      <c r="E5381" s="273">
        <v>429.7</v>
      </c>
      <c r="F5381" s="271" t="s">
        <v>27</v>
      </c>
      <c r="G5381" s="274" t="s">
        <v>28</v>
      </c>
    </row>
    <row r="5382" spans="1:7" x14ac:dyDescent="0.25">
      <c r="A5382" s="269">
        <v>45863</v>
      </c>
      <c r="B5382" s="270">
        <v>45863.638284930603</v>
      </c>
      <c r="C5382" s="271" t="s">
        <v>26</v>
      </c>
      <c r="D5382" s="272">
        <v>4</v>
      </c>
      <c r="E5382" s="273">
        <v>429.7</v>
      </c>
      <c r="F5382" s="271" t="s">
        <v>27</v>
      </c>
      <c r="G5382" s="274" t="s">
        <v>30</v>
      </c>
    </row>
    <row r="5383" spans="1:7" x14ac:dyDescent="0.25">
      <c r="A5383" s="269">
        <v>45863</v>
      </c>
      <c r="B5383" s="270">
        <v>45863.6382849769</v>
      </c>
      <c r="C5383" s="271" t="s">
        <v>26</v>
      </c>
      <c r="D5383" s="272">
        <v>21</v>
      </c>
      <c r="E5383" s="273">
        <v>429.6</v>
      </c>
      <c r="F5383" s="271" t="s">
        <v>27</v>
      </c>
      <c r="G5383" s="274" t="s">
        <v>30</v>
      </c>
    </row>
    <row r="5384" spans="1:7" x14ac:dyDescent="0.25">
      <c r="A5384" s="269">
        <v>45863</v>
      </c>
      <c r="B5384" s="270">
        <v>45863.640009733797</v>
      </c>
      <c r="C5384" s="271" t="s">
        <v>26</v>
      </c>
      <c r="D5384" s="272">
        <v>110</v>
      </c>
      <c r="E5384" s="273">
        <v>430.4</v>
      </c>
      <c r="F5384" s="271" t="s">
        <v>27</v>
      </c>
      <c r="G5384" s="274" t="s">
        <v>28</v>
      </c>
    </row>
    <row r="5385" spans="1:7" x14ac:dyDescent="0.25">
      <c r="A5385" s="269">
        <v>45863</v>
      </c>
      <c r="B5385" s="270">
        <v>45863.640379919001</v>
      </c>
      <c r="C5385" s="271" t="s">
        <v>26</v>
      </c>
      <c r="D5385" s="272">
        <v>4</v>
      </c>
      <c r="E5385" s="273">
        <v>430.7</v>
      </c>
      <c r="F5385" s="271" t="s">
        <v>27</v>
      </c>
      <c r="G5385" s="274" t="s">
        <v>28</v>
      </c>
    </row>
    <row r="5386" spans="1:7" x14ac:dyDescent="0.25">
      <c r="A5386" s="269">
        <v>45863</v>
      </c>
      <c r="B5386" s="270">
        <v>45863.640392164401</v>
      </c>
      <c r="C5386" s="271" t="s">
        <v>26</v>
      </c>
      <c r="D5386" s="272">
        <v>87</v>
      </c>
      <c r="E5386" s="273">
        <v>430.7</v>
      </c>
      <c r="F5386" s="271" t="s">
        <v>27</v>
      </c>
      <c r="G5386" s="274" t="s">
        <v>1</v>
      </c>
    </row>
    <row r="5387" spans="1:7" x14ac:dyDescent="0.25">
      <c r="A5387" s="269">
        <v>45863</v>
      </c>
      <c r="B5387" s="270">
        <v>45863.6403921991</v>
      </c>
      <c r="C5387" s="271" t="s">
        <v>26</v>
      </c>
      <c r="D5387" s="272">
        <v>22</v>
      </c>
      <c r="E5387" s="273">
        <v>430.7</v>
      </c>
      <c r="F5387" s="271" t="s">
        <v>27</v>
      </c>
      <c r="G5387" s="274" t="s">
        <v>28</v>
      </c>
    </row>
    <row r="5388" spans="1:7" x14ac:dyDescent="0.25">
      <c r="A5388" s="269">
        <v>45863</v>
      </c>
      <c r="B5388" s="270">
        <v>45863.640522210699</v>
      </c>
      <c r="C5388" s="271" t="s">
        <v>26</v>
      </c>
      <c r="D5388" s="272">
        <v>113</v>
      </c>
      <c r="E5388" s="273">
        <v>430.7</v>
      </c>
      <c r="F5388" s="271" t="s">
        <v>27</v>
      </c>
      <c r="G5388" s="274" t="s">
        <v>1</v>
      </c>
    </row>
    <row r="5389" spans="1:7" x14ac:dyDescent="0.25">
      <c r="A5389" s="269">
        <v>45863</v>
      </c>
      <c r="B5389" s="270">
        <v>45863.640522280097</v>
      </c>
      <c r="C5389" s="271" t="s">
        <v>26</v>
      </c>
      <c r="D5389" s="272">
        <v>42</v>
      </c>
      <c r="E5389" s="273">
        <v>430.7</v>
      </c>
      <c r="F5389" s="271" t="s">
        <v>27</v>
      </c>
      <c r="G5389" s="274" t="s">
        <v>28</v>
      </c>
    </row>
    <row r="5390" spans="1:7" x14ac:dyDescent="0.25">
      <c r="A5390" s="269">
        <v>45863</v>
      </c>
      <c r="B5390" s="270">
        <v>45863.640522291702</v>
      </c>
      <c r="C5390" s="271" t="s">
        <v>26</v>
      </c>
      <c r="D5390" s="272">
        <v>73</v>
      </c>
      <c r="E5390" s="273">
        <v>430.7</v>
      </c>
      <c r="F5390" s="271" t="s">
        <v>27</v>
      </c>
      <c r="G5390" s="274" t="s">
        <v>28</v>
      </c>
    </row>
    <row r="5391" spans="1:7" x14ac:dyDescent="0.25">
      <c r="A5391" s="269">
        <v>45863</v>
      </c>
      <c r="B5391" s="270">
        <v>45863.640522326401</v>
      </c>
      <c r="C5391" s="271" t="s">
        <v>26</v>
      </c>
      <c r="D5391" s="272">
        <v>26</v>
      </c>
      <c r="E5391" s="273">
        <v>430.7</v>
      </c>
      <c r="F5391" s="271" t="s">
        <v>27</v>
      </c>
      <c r="G5391" s="274" t="s">
        <v>29</v>
      </c>
    </row>
    <row r="5392" spans="1:7" x14ac:dyDescent="0.25">
      <c r="A5392" s="269">
        <v>45863</v>
      </c>
      <c r="B5392" s="270">
        <v>45863.640522326401</v>
      </c>
      <c r="C5392" s="271" t="s">
        <v>26</v>
      </c>
      <c r="D5392" s="272">
        <v>24</v>
      </c>
      <c r="E5392" s="273">
        <v>430.7</v>
      </c>
      <c r="F5392" s="271" t="s">
        <v>27</v>
      </c>
      <c r="G5392" s="274" t="s">
        <v>30</v>
      </c>
    </row>
    <row r="5393" spans="1:7" x14ac:dyDescent="0.25">
      <c r="A5393" s="269">
        <v>45863</v>
      </c>
      <c r="B5393" s="270">
        <v>45863.640522372698</v>
      </c>
      <c r="C5393" s="271" t="s">
        <v>26</v>
      </c>
      <c r="D5393" s="272">
        <v>18</v>
      </c>
      <c r="E5393" s="273">
        <v>430.7</v>
      </c>
      <c r="F5393" s="271" t="s">
        <v>27</v>
      </c>
      <c r="G5393" s="274" t="s">
        <v>1</v>
      </c>
    </row>
    <row r="5394" spans="1:7" x14ac:dyDescent="0.25">
      <c r="A5394" s="269">
        <v>45863</v>
      </c>
      <c r="B5394" s="270">
        <v>45863.6410388195</v>
      </c>
      <c r="C5394" s="271" t="s">
        <v>26</v>
      </c>
      <c r="D5394" s="272">
        <v>3</v>
      </c>
      <c r="E5394" s="273">
        <v>430.6</v>
      </c>
      <c r="F5394" s="271" t="s">
        <v>27</v>
      </c>
      <c r="G5394" s="274" t="s">
        <v>1</v>
      </c>
    </row>
    <row r="5395" spans="1:7" x14ac:dyDescent="0.25">
      <c r="A5395" s="269">
        <v>45863</v>
      </c>
      <c r="B5395" s="270">
        <v>45863.641038831003</v>
      </c>
      <c r="C5395" s="271" t="s">
        <v>26</v>
      </c>
      <c r="D5395" s="272">
        <v>70</v>
      </c>
      <c r="E5395" s="273">
        <v>430.6</v>
      </c>
      <c r="F5395" s="271" t="s">
        <v>27</v>
      </c>
      <c r="G5395" s="274" t="s">
        <v>1</v>
      </c>
    </row>
    <row r="5396" spans="1:7" x14ac:dyDescent="0.25">
      <c r="A5396" s="269">
        <v>45863</v>
      </c>
      <c r="B5396" s="270">
        <v>45863.641038831003</v>
      </c>
      <c r="C5396" s="271" t="s">
        <v>26</v>
      </c>
      <c r="D5396" s="272">
        <v>28</v>
      </c>
      <c r="E5396" s="273">
        <v>430.6</v>
      </c>
      <c r="F5396" s="271" t="s">
        <v>27</v>
      </c>
      <c r="G5396" s="274" t="s">
        <v>29</v>
      </c>
    </row>
    <row r="5397" spans="1:7" x14ac:dyDescent="0.25">
      <c r="A5397" s="269">
        <v>45863</v>
      </c>
      <c r="B5397" s="270">
        <v>45863.641038831003</v>
      </c>
      <c r="C5397" s="271" t="s">
        <v>26</v>
      </c>
      <c r="D5397" s="272">
        <v>15</v>
      </c>
      <c r="E5397" s="273">
        <v>430.6</v>
      </c>
      <c r="F5397" s="271" t="s">
        <v>27</v>
      </c>
      <c r="G5397" s="274" t="s">
        <v>30</v>
      </c>
    </row>
    <row r="5398" spans="1:7" x14ac:dyDescent="0.25">
      <c r="A5398" s="269">
        <v>45863</v>
      </c>
      <c r="B5398" s="270">
        <v>45863.641038865702</v>
      </c>
      <c r="C5398" s="271" t="s">
        <v>26</v>
      </c>
      <c r="D5398" s="272">
        <v>75</v>
      </c>
      <c r="E5398" s="273">
        <v>430.6</v>
      </c>
      <c r="F5398" s="271" t="s">
        <v>27</v>
      </c>
      <c r="G5398" s="274" t="s">
        <v>28</v>
      </c>
    </row>
    <row r="5399" spans="1:7" x14ac:dyDescent="0.25">
      <c r="A5399" s="269">
        <v>45863</v>
      </c>
      <c r="B5399" s="270">
        <v>45863.641940925903</v>
      </c>
      <c r="C5399" s="271" t="s">
        <v>26</v>
      </c>
      <c r="D5399" s="272">
        <v>33</v>
      </c>
      <c r="E5399" s="273">
        <v>430.2</v>
      </c>
      <c r="F5399" s="271" t="s">
        <v>27</v>
      </c>
      <c r="G5399" s="274" t="s">
        <v>1</v>
      </c>
    </row>
    <row r="5400" spans="1:7" x14ac:dyDescent="0.25">
      <c r="A5400" s="269">
        <v>45863</v>
      </c>
      <c r="B5400" s="270">
        <v>45863.641940925903</v>
      </c>
      <c r="C5400" s="271" t="s">
        <v>26</v>
      </c>
      <c r="D5400" s="272">
        <v>6</v>
      </c>
      <c r="E5400" s="273">
        <v>430.2</v>
      </c>
      <c r="F5400" s="271" t="s">
        <v>27</v>
      </c>
      <c r="G5400" s="274" t="s">
        <v>29</v>
      </c>
    </row>
    <row r="5401" spans="1:7" x14ac:dyDescent="0.25">
      <c r="A5401" s="269">
        <v>45863</v>
      </c>
      <c r="B5401" s="270">
        <v>45863.641940925903</v>
      </c>
      <c r="C5401" s="271" t="s">
        <v>26</v>
      </c>
      <c r="D5401" s="272">
        <v>8</v>
      </c>
      <c r="E5401" s="273">
        <v>430.2</v>
      </c>
      <c r="F5401" s="271" t="s">
        <v>27</v>
      </c>
      <c r="G5401" s="274" t="s">
        <v>30</v>
      </c>
    </row>
    <row r="5402" spans="1:7" x14ac:dyDescent="0.25">
      <c r="A5402" s="269">
        <v>45863</v>
      </c>
      <c r="B5402" s="270">
        <v>45863.641940960697</v>
      </c>
      <c r="C5402" s="271" t="s">
        <v>26</v>
      </c>
      <c r="D5402" s="272">
        <v>68</v>
      </c>
      <c r="E5402" s="273">
        <v>430.2</v>
      </c>
      <c r="F5402" s="271" t="s">
        <v>27</v>
      </c>
      <c r="G5402" s="274" t="s">
        <v>28</v>
      </c>
    </row>
    <row r="5403" spans="1:7" x14ac:dyDescent="0.25">
      <c r="A5403" s="269">
        <v>45863</v>
      </c>
      <c r="B5403" s="270">
        <v>45863.641941006899</v>
      </c>
      <c r="C5403" s="271" t="s">
        <v>26</v>
      </c>
      <c r="D5403" s="272">
        <v>19</v>
      </c>
      <c r="E5403" s="273">
        <v>430.2</v>
      </c>
      <c r="F5403" s="271" t="s">
        <v>27</v>
      </c>
      <c r="G5403" s="274" t="s">
        <v>1</v>
      </c>
    </row>
    <row r="5404" spans="1:7" x14ac:dyDescent="0.25">
      <c r="A5404" s="269">
        <v>45863</v>
      </c>
      <c r="B5404" s="270">
        <v>45863.641941006899</v>
      </c>
      <c r="C5404" s="271" t="s">
        <v>26</v>
      </c>
      <c r="D5404" s="272">
        <v>18</v>
      </c>
      <c r="E5404" s="273">
        <v>430.2</v>
      </c>
      <c r="F5404" s="271" t="s">
        <v>27</v>
      </c>
      <c r="G5404" s="274" t="s">
        <v>29</v>
      </c>
    </row>
    <row r="5405" spans="1:7" x14ac:dyDescent="0.25">
      <c r="A5405" s="269">
        <v>45863</v>
      </c>
      <c r="B5405" s="270">
        <v>45863.641941006899</v>
      </c>
      <c r="C5405" s="271" t="s">
        <v>26</v>
      </c>
      <c r="D5405" s="272">
        <v>8</v>
      </c>
      <c r="E5405" s="273">
        <v>430.2</v>
      </c>
      <c r="F5405" s="271" t="s">
        <v>27</v>
      </c>
      <c r="G5405" s="274" t="s">
        <v>30</v>
      </c>
    </row>
    <row r="5406" spans="1:7" x14ac:dyDescent="0.25">
      <c r="A5406" s="269">
        <v>45863</v>
      </c>
      <c r="B5406" s="270">
        <v>45863.641941053203</v>
      </c>
      <c r="C5406" s="271" t="s">
        <v>26</v>
      </c>
      <c r="D5406" s="272">
        <v>15</v>
      </c>
      <c r="E5406" s="273">
        <v>430.2</v>
      </c>
      <c r="F5406" s="271" t="s">
        <v>27</v>
      </c>
      <c r="G5406" s="274" t="s">
        <v>1</v>
      </c>
    </row>
    <row r="5407" spans="1:7" x14ac:dyDescent="0.25">
      <c r="A5407" s="269">
        <v>45863</v>
      </c>
      <c r="B5407" s="270">
        <v>45863.6419410995</v>
      </c>
      <c r="C5407" s="271" t="s">
        <v>26</v>
      </c>
      <c r="D5407" s="272">
        <v>12</v>
      </c>
      <c r="E5407" s="273">
        <v>430.2</v>
      </c>
      <c r="F5407" s="271" t="s">
        <v>27</v>
      </c>
      <c r="G5407" s="274" t="s">
        <v>28</v>
      </c>
    </row>
    <row r="5408" spans="1:7" x14ac:dyDescent="0.25">
      <c r="A5408" s="269">
        <v>45863</v>
      </c>
      <c r="B5408" s="270">
        <v>45863.642474409702</v>
      </c>
      <c r="C5408" s="271" t="s">
        <v>26</v>
      </c>
      <c r="D5408" s="272">
        <v>10</v>
      </c>
      <c r="E5408" s="273">
        <v>429.8</v>
      </c>
      <c r="F5408" s="271" t="s">
        <v>27</v>
      </c>
      <c r="G5408" s="274" t="s">
        <v>1</v>
      </c>
    </row>
    <row r="5409" spans="1:7" x14ac:dyDescent="0.25">
      <c r="A5409" s="269">
        <v>45863</v>
      </c>
      <c r="B5409" s="270">
        <v>45863.642539085697</v>
      </c>
      <c r="C5409" s="271" t="s">
        <v>26</v>
      </c>
      <c r="D5409" s="272">
        <v>21</v>
      </c>
      <c r="E5409" s="273">
        <v>429.5</v>
      </c>
      <c r="F5409" s="271" t="s">
        <v>27</v>
      </c>
      <c r="G5409" s="274" t="s">
        <v>1</v>
      </c>
    </row>
    <row r="5410" spans="1:7" x14ac:dyDescent="0.25">
      <c r="A5410" s="269">
        <v>45863</v>
      </c>
      <c r="B5410" s="270">
        <v>45863.642539085697</v>
      </c>
      <c r="C5410" s="271" t="s">
        <v>26</v>
      </c>
      <c r="D5410" s="272">
        <v>4</v>
      </c>
      <c r="E5410" s="273">
        <v>429.5</v>
      </c>
      <c r="F5410" s="271" t="s">
        <v>27</v>
      </c>
      <c r="G5410" s="274" t="s">
        <v>30</v>
      </c>
    </row>
    <row r="5411" spans="1:7" x14ac:dyDescent="0.25">
      <c r="A5411" s="269">
        <v>45863</v>
      </c>
      <c r="B5411" s="270">
        <v>45863.642548969903</v>
      </c>
      <c r="C5411" s="271" t="s">
        <v>26</v>
      </c>
      <c r="D5411" s="272">
        <v>1</v>
      </c>
      <c r="E5411" s="273">
        <v>429.5</v>
      </c>
      <c r="F5411" s="271" t="s">
        <v>27</v>
      </c>
      <c r="G5411" s="274" t="s">
        <v>30</v>
      </c>
    </row>
    <row r="5412" spans="1:7" x14ac:dyDescent="0.25">
      <c r="A5412" s="269">
        <v>45863</v>
      </c>
      <c r="B5412" s="270">
        <v>45863.642548993099</v>
      </c>
      <c r="C5412" s="271" t="s">
        <v>26</v>
      </c>
      <c r="D5412" s="272">
        <v>17</v>
      </c>
      <c r="E5412" s="273">
        <v>429.5</v>
      </c>
      <c r="F5412" s="271" t="s">
        <v>27</v>
      </c>
      <c r="G5412" s="274" t="s">
        <v>1</v>
      </c>
    </row>
    <row r="5413" spans="1:7" x14ac:dyDescent="0.25">
      <c r="A5413" s="269">
        <v>45863</v>
      </c>
      <c r="B5413" s="270">
        <v>45863.642548993099</v>
      </c>
      <c r="C5413" s="271" t="s">
        <v>26</v>
      </c>
      <c r="D5413" s="272">
        <v>6</v>
      </c>
      <c r="E5413" s="273">
        <v>429.5</v>
      </c>
      <c r="F5413" s="271" t="s">
        <v>27</v>
      </c>
      <c r="G5413" s="274" t="s">
        <v>29</v>
      </c>
    </row>
    <row r="5414" spans="1:7" x14ac:dyDescent="0.25">
      <c r="A5414" s="269">
        <v>45863</v>
      </c>
      <c r="B5414" s="270">
        <v>45863.642548993099</v>
      </c>
      <c r="C5414" s="271" t="s">
        <v>26</v>
      </c>
      <c r="D5414" s="272">
        <v>1</v>
      </c>
      <c r="E5414" s="273">
        <v>429.5</v>
      </c>
      <c r="F5414" s="271" t="s">
        <v>27</v>
      </c>
      <c r="G5414" s="274" t="s">
        <v>30</v>
      </c>
    </row>
    <row r="5415" spans="1:7" x14ac:dyDescent="0.25">
      <c r="A5415" s="269">
        <v>45863</v>
      </c>
      <c r="B5415" s="270">
        <v>45863.642549039403</v>
      </c>
      <c r="C5415" s="271" t="s">
        <v>26</v>
      </c>
      <c r="D5415" s="272">
        <v>61</v>
      </c>
      <c r="E5415" s="273">
        <v>429.5</v>
      </c>
      <c r="F5415" s="271" t="s">
        <v>27</v>
      </c>
      <c r="G5415" s="274" t="s">
        <v>28</v>
      </c>
    </row>
    <row r="5416" spans="1:7" x14ac:dyDescent="0.25">
      <c r="A5416" s="269">
        <v>45863</v>
      </c>
      <c r="B5416" s="270">
        <v>45863.642549074102</v>
      </c>
      <c r="C5416" s="271" t="s">
        <v>26</v>
      </c>
      <c r="D5416" s="272">
        <v>17</v>
      </c>
      <c r="E5416" s="273">
        <v>429.5</v>
      </c>
      <c r="F5416" s="271" t="s">
        <v>27</v>
      </c>
      <c r="G5416" s="274" t="s">
        <v>1</v>
      </c>
    </row>
    <row r="5417" spans="1:7" x14ac:dyDescent="0.25">
      <c r="A5417" s="269">
        <v>45863</v>
      </c>
      <c r="B5417" s="270">
        <v>45863.642549074102</v>
      </c>
      <c r="C5417" s="271" t="s">
        <v>26</v>
      </c>
      <c r="D5417" s="272">
        <v>6</v>
      </c>
      <c r="E5417" s="273">
        <v>429.5</v>
      </c>
      <c r="F5417" s="271" t="s">
        <v>27</v>
      </c>
      <c r="G5417" s="274" t="s">
        <v>29</v>
      </c>
    </row>
    <row r="5418" spans="1:7" x14ac:dyDescent="0.25">
      <c r="A5418" s="269">
        <v>45863</v>
      </c>
      <c r="B5418" s="270">
        <v>45863.642549120399</v>
      </c>
      <c r="C5418" s="271" t="s">
        <v>26</v>
      </c>
      <c r="D5418" s="272">
        <v>6</v>
      </c>
      <c r="E5418" s="273">
        <v>429.5</v>
      </c>
      <c r="F5418" s="271" t="s">
        <v>27</v>
      </c>
      <c r="G5418" s="274" t="s">
        <v>1</v>
      </c>
    </row>
    <row r="5419" spans="1:7" x14ac:dyDescent="0.25">
      <c r="A5419" s="269">
        <v>45863</v>
      </c>
      <c r="B5419" s="270">
        <v>45863.642549120399</v>
      </c>
      <c r="C5419" s="271" t="s">
        <v>26</v>
      </c>
      <c r="D5419" s="272">
        <v>6</v>
      </c>
      <c r="E5419" s="273">
        <v>429.5</v>
      </c>
      <c r="F5419" s="271" t="s">
        <v>27</v>
      </c>
      <c r="G5419" s="274" t="s">
        <v>29</v>
      </c>
    </row>
    <row r="5420" spans="1:7" x14ac:dyDescent="0.25">
      <c r="A5420" s="269">
        <v>45863</v>
      </c>
      <c r="B5420" s="270">
        <v>45863.642549120399</v>
      </c>
      <c r="C5420" s="271" t="s">
        <v>26</v>
      </c>
      <c r="D5420" s="272">
        <v>19</v>
      </c>
      <c r="E5420" s="273">
        <v>429.5</v>
      </c>
      <c r="F5420" s="271" t="s">
        <v>27</v>
      </c>
      <c r="G5420" s="274" t="s">
        <v>30</v>
      </c>
    </row>
    <row r="5421" spans="1:7" x14ac:dyDescent="0.25">
      <c r="A5421" s="269">
        <v>45863</v>
      </c>
      <c r="B5421" s="270">
        <v>45863.642549131902</v>
      </c>
      <c r="C5421" s="271" t="s">
        <v>26</v>
      </c>
      <c r="D5421" s="272">
        <v>8</v>
      </c>
      <c r="E5421" s="273">
        <v>429.5</v>
      </c>
      <c r="F5421" s="271" t="s">
        <v>27</v>
      </c>
      <c r="G5421" s="274" t="s">
        <v>1</v>
      </c>
    </row>
    <row r="5422" spans="1:7" x14ac:dyDescent="0.25">
      <c r="A5422" s="269">
        <v>45863</v>
      </c>
      <c r="B5422" s="270">
        <v>45863.6432708102</v>
      </c>
      <c r="C5422" s="271" t="s">
        <v>26</v>
      </c>
      <c r="D5422" s="272">
        <v>44</v>
      </c>
      <c r="E5422" s="273">
        <v>430</v>
      </c>
      <c r="F5422" s="271" t="s">
        <v>27</v>
      </c>
      <c r="G5422" s="274" t="s">
        <v>1</v>
      </c>
    </row>
    <row r="5423" spans="1:7" x14ac:dyDescent="0.25">
      <c r="A5423" s="269">
        <v>45863</v>
      </c>
      <c r="B5423" s="270">
        <v>45863.6432708102</v>
      </c>
      <c r="C5423" s="271" t="s">
        <v>26</v>
      </c>
      <c r="D5423" s="272">
        <v>6</v>
      </c>
      <c r="E5423" s="273">
        <v>430</v>
      </c>
      <c r="F5423" s="271" t="s">
        <v>27</v>
      </c>
      <c r="G5423" s="274" t="s">
        <v>29</v>
      </c>
    </row>
    <row r="5424" spans="1:7" x14ac:dyDescent="0.25">
      <c r="A5424" s="269">
        <v>45863</v>
      </c>
      <c r="B5424" s="270">
        <v>45863.6432708102</v>
      </c>
      <c r="C5424" s="271" t="s">
        <v>26</v>
      </c>
      <c r="D5424" s="272">
        <v>4</v>
      </c>
      <c r="E5424" s="273">
        <v>430</v>
      </c>
      <c r="F5424" s="271" t="s">
        <v>27</v>
      </c>
      <c r="G5424" s="274" t="s">
        <v>30</v>
      </c>
    </row>
    <row r="5425" spans="1:7" x14ac:dyDescent="0.25">
      <c r="A5425" s="269">
        <v>45863</v>
      </c>
      <c r="B5425" s="270">
        <v>45863.643270856497</v>
      </c>
      <c r="C5425" s="271" t="s">
        <v>26</v>
      </c>
      <c r="D5425" s="272">
        <v>71</v>
      </c>
      <c r="E5425" s="273">
        <v>430</v>
      </c>
      <c r="F5425" s="271" t="s">
        <v>27</v>
      </c>
      <c r="G5425" s="274" t="s">
        <v>28</v>
      </c>
    </row>
    <row r="5426" spans="1:7" x14ac:dyDescent="0.25">
      <c r="A5426" s="269">
        <v>45863</v>
      </c>
      <c r="B5426" s="270">
        <v>45863.643270891203</v>
      </c>
      <c r="C5426" s="271" t="s">
        <v>26</v>
      </c>
      <c r="D5426" s="272">
        <v>26</v>
      </c>
      <c r="E5426" s="273">
        <v>430</v>
      </c>
      <c r="F5426" s="271" t="s">
        <v>27</v>
      </c>
      <c r="G5426" s="274" t="s">
        <v>1</v>
      </c>
    </row>
    <row r="5427" spans="1:7" x14ac:dyDescent="0.25">
      <c r="A5427" s="269">
        <v>45863</v>
      </c>
      <c r="B5427" s="270">
        <v>45863.643270891203</v>
      </c>
      <c r="C5427" s="271" t="s">
        <v>26</v>
      </c>
      <c r="D5427" s="272">
        <v>18</v>
      </c>
      <c r="E5427" s="273">
        <v>430</v>
      </c>
      <c r="F5427" s="271" t="s">
        <v>27</v>
      </c>
      <c r="G5427" s="274" t="s">
        <v>29</v>
      </c>
    </row>
    <row r="5428" spans="1:7" x14ac:dyDescent="0.25">
      <c r="A5428" s="269">
        <v>45863</v>
      </c>
      <c r="B5428" s="270">
        <v>45863.643270891203</v>
      </c>
      <c r="C5428" s="271" t="s">
        <v>26</v>
      </c>
      <c r="D5428" s="272">
        <v>8</v>
      </c>
      <c r="E5428" s="273">
        <v>430</v>
      </c>
      <c r="F5428" s="271" t="s">
        <v>27</v>
      </c>
      <c r="G5428" s="274" t="s">
        <v>30</v>
      </c>
    </row>
    <row r="5429" spans="1:7" x14ac:dyDescent="0.25">
      <c r="A5429" s="269">
        <v>45863</v>
      </c>
      <c r="B5429" s="270">
        <v>45863.643270949098</v>
      </c>
      <c r="C5429" s="271" t="s">
        <v>26</v>
      </c>
      <c r="D5429" s="272">
        <v>18</v>
      </c>
      <c r="E5429" s="273">
        <v>430</v>
      </c>
      <c r="F5429" s="271" t="s">
        <v>27</v>
      </c>
      <c r="G5429" s="274" t="s">
        <v>30</v>
      </c>
    </row>
    <row r="5430" spans="1:7" x14ac:dyDescent="0.25">
      <c r="A5430" s="269">
        <v>45863</v>
      </c>
      <c r="B5430" s="270">
        <v>45863.644197175898</v>
      </c>
      <c r="C5430" s="271" t="s">
        <v>26</v>
      </c>
      <c r="D5430" s="272">
        <v>18</v>
      </c>
      <c r="E5430" s="273">
        <v>430.2</v>
      </c>
      <c r="F5430" s="271" t="s">
        <v>27</v>
      </c>
      <c r="G5430" s="274" t="s">
        <v>1</v>
      </c>
    </row>
    <row r="5431" spans="1:7" x14ac:dyDescent="0.25">
      <c r="A5431" s="269">
        <v>45863</v>
      </c>
      <c r="B5431" s="270">
        <v>45863.644197187503</v>
      </c>
      <c r="C5431" s="271" t="s">
        <v>26</v>
      </c>
      <c r="D5431" s="272">
        <v>47</v>
      </c>
      <c r="E5431" s="273">
        <v>430.2</v>
      </c>
      <c r="F5431" s="271" t="s">
        <v>27</v>
      </c>
      <c r="G5431" s="274" t="s">
        <v>1</v>
      </c>
    </row>
    <row r="5432" spans="1:7" x14ac:dyDescent="0.25">
      <c r="A5432" s="269">
        <v>45863</v>
      </c>
      <c r="B5432" s="270">
        <v>45863.644197187503</v>
      </c>
      <c r="C5432" s="271" t="s">
        <v>26</v>
      </c>
      <c r="D5432" s="272">
        <v>26</v>
      </c>
      <c r="E5432" s="273">
        <v>430.2</v>
      </c>
      <c r="F5432" s="271" t="s">
        <v>27</v>
      </c>
      <c r="G5432" s="274" t="s">
        <v>29</v>
      </c>
    </row>
    <row r="5433" spans="1:7" x14ac:dyDescent="0.25">
      <c r="A5433" s="269">
        <v>45863</v>
      </c>
      <c r="B5433" s="270">
        <v>45863.644197187503</v>
      </c>
      <c r="C5433" s="271" t="s">
        <v>26</v>
      </c>
      <c r="D5433" s="272">
        <v>25</v>
      </c>
      <c r="E5433" s="273">
        <v>430.2</v>
      </c>
      <c r="F5433" s="271" t="s">
        <v>27</v>
      </c>
      <c r="G5433" s="274" t="s">
        <v>30</v>
      </c>
    </row>
    <row r="5434" spans="1:7" x14ac:dyDescent="0.25">
      <c r="A5434" s="269">
        <v>45863</v>
      </c>
      <c r="B5434" s="270">
        <v>45863.644197222202</v>
      </c>
      <c r="C5434" s="271" t="s">
        <v>26</v>
      </c>
      <c r="D5434" s="272">
        <v>64</v>
      </c>
      <c r="E5434" s="273">
        <v>430.2</v>
      </c>
      <c r="F5434" s="271" t="s">
        <v>27</v>
      </c>
      <c r="G5434" s="274" t="s">
        <v>28</v>
      </c>
    </row>
    <row r="5435" spans="1:7" x14ac:dyDescent="0.25">
      <c r="A5435" s="269">
        <v>45863</v>
      </c>
      <c r="B5435" s="270">
        <v>45863.644755080997</v>
      </c>
      <c r="C5435" s="271" t="s">
        <v>26</v>
      </c>
      <c r="D5435" s="272">
        <v>61</v>
      </c>
      <c r="E5435" s="273">
        <v>430.3</v>
      </c>
      <c r="F5435" s="271" t="s">
        <v>27</v>
      </c>
      <c r="G5435" s="274" t="s">
        <v>28</v>
      </c>
    </row>
    <row r="5436" spans="1:7" x14ac:dyDescent="0.25">
      <c r="A5436" s="269">
        <v>45863</v>
      </c>
      <c r="B5436" s="270">
        <v>45863.644755115703</v>
      </c>
      <c r="C5436" s="271" t="s">
        <v>26</v>
      </c>
      <c r="D5436" s="272">
        <v>52</v>
      </c>
      <c r="E5436" s="273">
        <v>430.3</v>
      </c>
      <c r="F5436" s="271" t="s">
        <v>27</v>
      </c>
      <c r="G5436" s="274" t="s">
        <v>1</v>
      </c>
    </row>
    <row r="5437" spans="1:7" x14ac:dyDescent="0.25">
      <c r="A5437" s="269">
        <v>45863</v>
      </c>
      <c r="B5437" s="270">
        <v>45863.644755115703</v>
      </c>
      <c r="C5437" s="271" t="s">
        <v>26</v>
      </c>
      <c r="D5437" s="272">
        <v>5</v>
      </c>
      <c r="E5437" s="273">
        <v>430.3</v>
      </c>
      <c r="F5437" s="271" t="s">
        <v>27</v>
      </c>
      <c r="G5437" s="274" t="s">
        <v>29</v>
      </c>
    </row>
    <row r="5438" spans="1:7" x14ac:dyDescent="0.25">
      <c r="A5438" s="269">
        <v>45863</v>
      </c>
      <c r="B5438" s="270">
        <v>45863.644755127301</v>
      </c>
      <c r="C5438" s="271" t="s">
        <v>26</v>
      </c>
      <c r="D5438" s="272">
        <v>4</v>
      </c>
      <c r="E5438" s="273">
        <v>430.3</v>
      </c>
      <c r="F5438" s="271" t="s">
        <v>27</v>
      </c>
      <c r="G5438" s="274" t="s">
        <v>1</v>
      </c>
    </row>
    <row r="5439" spans="1:7" x14ac:dyDescent="0.25">
      <c r="A5439" s="269">
        <v>45863</v>
      </c>
      <c r="B5439" s="270">
        <v>45863.644755127301</v>
      </c>
      <c r="C5439" s="271" t="s">
        <v>26</v>
      </c>
      <c r="D5439" s="272">
        <v>5</v>
      </c>
      <c r="E5439" s="273">
        <v>430.3</v>
      </c>
      <c r="F5439" s="271" t="s">
        <v>27</v>
      </c>
      <c r="G5439" s="274" t="s">
        <v>29</v>
      </c>
    </row>
    <row r="5440" spans="1:7" x14ac:dyDescent="0.25">
      <c r="A5440" s="269">
        <v>45863</v>
      </c>
      <c r="B5440" s="270">
        <v>45863.644755196801</v>
      </c>
      <c r="C5440" s="271" t="s">
        <v>26</v>
      </c>
      <c r="D5440" s="272">
        <v>3</v>
      </c>
      <c r="E5440" s="273">
        <v>430.3</v>
      </c>
      <c r="F5440" s="271" t="s">
        <v>27</v>
      </c>
      <c r="G5440" s="274" t="s">
        <v>28</v>
      </c>
    </row>
    <row r="5441" spans="1:7" x14ac:dyDescent="0.25">
      <c r="A5441" s="269">
        <v>45863</v>
      </c>
      <c r="B5441" s="270">
        <v>45863.644755335699</v>
      </c>
      <c r="C5441" s="271" t="s">
        <v>26</v>
      </c>
      <c r="D5441" s="272">
        <v>23</v>
      </c>
      <c r="E5441" s="273">
        <v>430.3</v>
      </c>
      <c r="F5441" s="271" t="s">
        <v>27</v>
      </c>
      <c r="G5441" s="274" t="s">
        <v>28</v>
      </c>
    </row>
    <row r="5442" spans="1:7" x14ac:dyDescent="0.25">
      <c r="A5442" s="269">
        <v>45863</v>
      </c>
      <c r="B5442" s="270">
        <v>45863.644755381902</v>
      </c>
      <c r="C5442" s="271" t="s">
        <v>26</v>
      </c>
      <c r="D5442" s="272">
        <v>25</v>
      </c>
      <c r="E5442" s="273">
        <v>430.3</v>
      </c>
      <c r="F5442" s="271" t="s">
        <v>27</v>
      </c>
      <c r="G5442" s="274" t="s">
        <v>1</v>
      </c>
    </row>
    <row r="5443" spans="1:7" x14ac:dyDescent="0.25">
      <c r="A5443" s="269">
        <v>45863</v>
      </c>
      <c r="B5443" s="270">
        <v>45863.645504490698</v>
      </c>
      <c r="C5443" s="271" t="s">
        <v>26</v>
      </c>
      <c r="D5443" s="272">
        <v>62</v>
      </c>
      <c r="E5443" s="273">
        <v>430.4</v>
      </c>
      <c r="F5443" s="271" t="s">
        <v>27</v>
      </c>
      <c r="G5443" s="274" t="s">
        <v>1</v>
      </c>
    </row>
    <row r="5444" spans="1:7" x14ac:dyDescent="0.25">
      <c r="A5444" s="269">
        <v>45863</v>
      </c>
      <c r="B5444" s="270">
        <v>45863.645504525499</v>
      </c>
      <c r="C5444" s="271" t="s">
        <v>26</v>
      </c>
      <c r="D5444" s="272">
        <v>67</v>
      </c>
      <c r="E5444" s="273">
        <v>430.4</v>
      </c>
      <c r="F5444" s="271" t="s">
        <v>27</v>
      </c>
      <c r="G5444" s="274" t="s">
        <v>28</v>
      </c>
    </row>
    <row r="5445" spans="1:7" x14ac:dyDescent="0.25">
      <c r="A5445" s="269">
        <v>45863</v>
      </c>
      <c r="B5445" s="270">
        <v>45863.645504560198</v>
      </c>
      <c r="C5445" s="271" t="s">
        <v>26</v>
      </c>
      <c r="D5445" s="272">
        <v>25</v>
      </c>
      <c r="E5445" s="273">
        <v>430.4</v>
      </c>
      <c r="F5445" s="271" t="s">
        <v>27</v>
      </c>
      <c r="G5445" s="274" t="s">
        <v>29</v>
      </c>
    </row>
    <row r="5446" spans="1:7" x14ac:dyDescent="0.25">
      <c r="A5446" s="269">
        <v>45863</v>
      </c>
      <c r="B5446" s="270">
        <v>45863.645504560198</v>
      </c>
      <c r="C5446" s="271" t="s">
        <v>26</v>
      </c>
      <c r="D5446" s="272">
        <v>13</v>
      </c>
      <c r="E5446" s="273">
        <v>430.4</v>
      </c>
      <c r="F5446" s="271" t="s">
        <v>27</v>
      </c>
      <c r="G5446" s="274" t="s">
        <v>30</v>
      </c>
    </row>
    <row r="5447" spans="1:7" x14ac:dyDescent="0.25">
      <c r="A5447" s="269">
        <v>45863</v>
      </c>
      <c r="B5447" s="270">
        <v>45863.645504571803</v>
      </c>
      <c r="C5447" s="271" t="s">
        <v>26</v>
      </c>
      <c r="D5447" s="272">
        <v>3</v>
      </c>
      <c r="E5447" s="273">
        <v>430.4</v>
      </c>
      <c r="F5447" s="271" t="s">
        <v>27</v>
      </c>
      <c r="G5447" s="274" t="s">
        <v>1</v>
      </c>
    </row>
    <row r="5448" spans="1:7" x14ac:dyDescent="0.25">
      <c r="A5448" s="269">
        <v>45863</v>
      </c>
      <c r="B5448" s="270">
        <v>45863.646098240701</v>
      </c>
      <c r="C5448" s="271" t="s">
        <v>26</v>
      </c>
      <c r="D5448" s="272">
        <v>90</v>
      </c>
      <c r="E5448" s="273">
        <v>431</v>
      </c>
      <c r="F5448" s="271" t="s">
        <v>27</v>
      </c>
      <c r="G5448" s="274" t="s">
        <v>1</v>
      </c>
    </row>
    <row r="5449" spans="1:7" x14ac:dyDescent="0.25">
      <c r="A5449" s="269">
        <v>45863</v>
      </c>
      <c r="B5449" s="270">
        <v>45863.646098240701</v>
      </c>
      <c r="C5449" s="271" t="s">
        <v>26</v>
      </c>
      <c r="D5449" s="272">
        <v>18</v>
      </c>
      <c r="E5449" s="273">
        <v>431</v>
      </c>
      <c r="F5449" s="271" t="s">
        <v>27</v>
      </c>
      <c r="G5449" s="274" t="s">
        <v>30</v>
      </c>
    </row>
    <row r="5450" spans="1:7" x14ac:dyDescent="0.25">
      <c r="A5450" s="269">
        <v>45863</v>
      </c>
      <c r="B5450" s="270">
        <v>45863.646098286998</v>
      </c>
      <c r="C5450" s="271" t="s">
        <v>26</v>
      </c>
      <c r="D5450" s="272">
        <v>92</v>
      </c>
      <c r="E5450" s="273">
        <v>431</v>
      </c>
      <c r="F5450" s="271" t="s">
        <v>27</v>
      </c>
      <c r="G5450" s="274" t="s">
        <v>28</v>
      </c>
    </row>
    <row r="5451" spans="1:7" x14ac:dyDescent="0.25">
      <c r="A5451" s="269">
        <v>45863</v>
      </c>
      <c r="B5451" s="270">
        <v>45863.647117812499</v>
      </c>
      <c r="C5451" s="271" t="s">
        <v>26</v>
      </c>
      <c r="D5451" s="272">
        <v>68</v>
      </c>
      <c r="E5451" s="273">
        <v>430.1</v>
      </c>
      <c r="F5451" s="271" t="s">
        <v>27</v>
      </c>
      <c r="G5451" s="274" t="s">
        <v>1</v>
      </c>
    </row>
    <row r="5452" spans="1:7" x14ac:dyDescent="0.25">
      <c r="A5452" s="269">
        <v>45863</v>
      </c>
      <c r="B5452" s="270">
        <v>45863.647117812499</v>
      </c>
      <c r="C5452" s="271" t="s">
        <v>26</v>
      </c>
      <c r="D5452" s="272">
        <v>5</v>
      </c>
      <c r="E5452" s="273">
        <v>430.1</v>
      </c>
      <c r="F5452" s="271" t="s">
        <v>27</v>
      </c>
      <c r="G5452" s="274" t="s">
        <v>29</v>
      </c>
    </row>
    <row r="5453" spans="1:7" x14ac:dyDescent="0.25">
      <c r="A5453" s="269">
        <v>45863</v>
      </c>
      <c r="B5453" s="270">
        <v>45863.647117812499</v>
      </c>
      <c r="C5453" s="271" t="s">
        <v>26</v>
      </c>
      <c r="D5453" s="272">
        <v>21</v>
      </c>
      <c r="E5453" s="273">
        <v>430.1</v>
      </c>
      <c r="F5453" s="271" t="s">
        <v>27</v>
      </c>
      <c r="G5453" s="274" t="s">
        <v>30</v>
      </c>
    </row>
    <row r="5454" spans="1:7" x14ac:dyDescent="0.25">
      <c r="A5454" s="269">
        <v>45863</v>
      </c>
      <c r="B5454" s="270">
        <v>45863.647117824097</v>
      </c>
      <c r="C5454" s="271" t="s">
        <v>26</v>
      </c>
      <c r="D5454" s="272">
        <v>15</v>
      </c>
      <c r="E5454" s="273">
        <v>430.1</v>
      </c>
      <c r="F5454" s="271" t="s">
        <v>27</v>
      </c>
      <c r="G5454" s="274" t="s">
        <v>29</v>
      </c>
    </row>
    <row r="5455" spans="1:7" x14ac:dyDescent="0.25">
      <c r="A5455" s="269">
        <v>45863</v>
      </c>
      <c r="B5455" s="270">
        <v>45863.647117858804</v>
      </c>
      <c r="C5455" s="271" t="s">
        <v>26</v>
      </c>
      <c r="D5455" s="272">
        <v>68</v>
      </c>
      <c r="E5455" s="273">
        <v>430.1</v>
      </c>
      <c r="F5455" s="271" t="s">
        <v>27</v>
      </c>
      <c r="G5455" s="274" t="s">
        <v>28</v>
      </c>
    </row>
    <row r="5456" spans="1:7" x14ac:dyDescent="0.25">
      <c r="A5456" s="269">
        <v>45863</v>
      </c>
      <c r="B5456" s="270">
        <v>45863.6471179398</v>
      </c>
      <c r="C5456" s="271" t="s">
        <v>26</v>
      </c>
      <c r="D5456" s="272">
        <v>10</v>
      </c>
      <c r="E5456" s="273">
        <v>430.1</v>
      </c>
      <c r="F5456" s="271" t="s">
        <v>27</v>
      </c>
      <c r="G5456" s="274" t="s">
        <v>30</v>
      </c>
    </row>
    <row r="5457" spans="1:7" x14ac:dyDescent="0.25">
      <c r="A5457" s="269">
        <v>45863</v>
      </c>
      <c r="B5457" s="270">
        <v>45863.647718321801</v>
      </c>
      <c r="C5457" s="271" t="s">
        <v>26</v>
      </c>
      <c r="D5457" s="272">
        <v>72</v>
      </c>
      <c r="E5457" s="273">
        <v>429.7</v>
      </c>
      <c r="F5457" s="271" t="s">
        <v>27</v>
      </c>
      <c r="G5457" s="274" t="s">
        <v>1</v>
      </c>
    </row>
    <row r="5458" spans="1:7" x14ac:dyDescent="0.25">
      <c r="A5458" s="269">
        <v>45863</v>
      </c>
      <c r="B5458" s="270">
        <v>45863.647718321801</v>
      </c>
      <c r="C5458" s="271" t="s">
        <v>26</v>
      </c>
      <c r="D5458" s="272">
        <v>27</v>
      </c>
      <c r="E5458" s="273">
        <v>429.7</v>
      </c>
      <c r="F5458" s="271" t="s">
        <v>27</v>
      </c>
      <c r="G5458" s="274" t="s">
        <v>29</v>
      </c>
    </row>
    <row r="5459" spans="1:7" x14ac:dyDescent="0.25">
      <c r="A5459" s="269">
        <v>45863</v>
      </c>
      <c r="B5459" s="270">
        <v>45863.647718321801</v>
      </c>
      <c r="C5459" s="271" t="s">
        <v>26</v>
      </c>
      <c r="D5459" s="272">
        <v>15</v>
      </c>
      <c r="E5459" s="273">
        <v>429.7</v>
      </c>
      <c r="F5459" s="271" t="s">
        <v>27</v>
      </c>
      <c r="G5459" s="274" t="s">
        <v>30</v>
      </c>
    </row>
    <row r="5460" spans="1:7" x14ac:dyDescent="0.25">
      <c r="A5460" s="269">
        <v>45863</v>
      </c>
      <c r="B5460" s="270">
        <v>45863.6477183565</v>
      </c>
      <c r="C5460" s="271" t="s">
        <v>26</v>
      </c>
      <c r="D5460" s="272">
        <v>74</v>
      </c>
      <c r="E5460" s="273">
        <v>429.7</v>
      </c>
      <c r="F5460" s="271" t="s">
        <v>27</v>
      </c>
      <c r="G5460" s="274" t="s">
        <v>28</v>
      </c>
    </row>
    <row r="5461" spans="1:7" x14ac:dyDescent="0.25">
      <c r="A5461" s="269">
        <v>45863</v>
      </c>
      <c r="B5461" s="270">
        <v>45863.648649988398</v>
      </c>
      <c r="C5461" s="271" t="s">
        <v>26</v>
      </c>
      <c r="D5461" s="272">
        <v>70</v>
      </c>
      <c r="E5461" s="273">
        <v>429.6</v>
      </c>
      <c r="F5461" s="271" t="s">
        <v>27</v>
      </c>
      <c r="G5461" s="274" t="s">
        <v>28</v>
      </c>
    </row>
    <row r="5462" spans="1:7" x14ac:dyDescent="0.25">
      <c r="A5462" s="269">
        <v>45863</v>
      </c>
      <c r="B5462" s="270">
        <v>45863.648650023097</v>
      </c>
      <c r="C5462" s="271" t="s">
        <v>26</v>
      </c>
      <c r="D5462" s="272">
        <v>68</v>
      </c>
      <c r="E5462" s="273">
        <v>429.6</v>
      </c>
      <c r="F5462" s="271" t="s">
        <v>27</v>
      </c>
      <c r="G5462" s="274" t="s">
        <v>1</v>
      </c>
    </row>
    <row r="5463" spans="1:7" x14ac:dyDescent="0.25">
      <c r="A5463" s="269">
        <v>45863</v>
      </c>
      <c r="B5463" s="270">
        <v>45863.648650023097</v>
      </c>
      <c r="C5463" s="271" t="s">
        <v>26</v>
      </c>
      <c r="D5463" s="272">
        <v>12</v>
      </c>
      <c r="E5463" s="273">
        <v>429.6</v>
      </c>
      <c r="F5463" s="271" t="s">
        <v>27</v>
      </c>
      <c r="G5463" s="274" t="s">
        <v>29</v>
      </c>
    </row>
    <row r="5464" spans="1:7" x14ac:dyDescent="0.25">
      <c r="A5464" s="269">
        <v>45863</v>
      </c>
      <c r="B5464" s="270">
        <v>45863.648650023097</v>
      </c>
      <c r="C5464" s="271" t="s">
        <v>26</v>
      </c>
      <c r="D5464" s="272">
        <v>25</v>
      </c>
      <c r="E5464" s="273">
        <v>429.6</v>
      </c>
      <c r="F5464" s="271" t="s">
        <v>27</v>
      </c>
      <c r="G5464" s="274" t="s">
        <v>30</v>
      </c>
    </row>
    <row r="5465" spans="1:7" x14ac:dyDescent="0.25">
      <c r="A5465" s="269">
        <v>45863</v>
      </c>
      <c r="B5465" s="270">
        <v>45863.648650034702</v>
      </c>
      <c r="C5465" s="271" t="s">
        <v>26</v>
      </c>
      <c r="D5465" s="272">
        <v>14</v>
      </c>
      <c r="E5465" s="273">
        <v>429.6</v>
      </c>
      <c r="F5465" s="271" t="s">
        <v>27</v>
      </c>
      <c r="G5465" s="274" t="s">
        <v>29</v>
      </c>
    </row>
    <row r="5466" spans="1:7" x14ac:dyDescent="0.25">
      <c r="A5466" s="269">
        <v>45863</v>
      </c>
      <c r="B5466" s="270">
        <v>45863.648650080999</v>
      </c>
      <c r="C5466" s="271" t="s">
        <v>26</v>
      </c>
      <c r="D5466" s="272">
        <v>2</v>
      </c>
      <c r="E5466" s="273">
        <v>429.6</v>
      </c>
      <c r="F5466" s="271" t="s">
        <v>27</v>
      </c>
      <c r="G5466" s="274" t="s">
        <v>30</v>
      </c>
    </row>
    <row r="5467" spans="1:7" x14ac:dyDescent="0.25">
      <c r="A5467" s="269">
        <v>45863</v>
      </c>
      <c r="B5467" s="270">
        <v>45863.649160786998</v>
      </c>
      <c r="C5467" s="271" t="s">
        <v>26</v>
      </c>
      <c r="D5467" s="272">
        <v>85</v>
      </c>
      <c r="E5467" s="273">
        <v>431.2</v>
      </c>
      <c r="F5467" s="271" t="s">
        <v>27</v>
      </c>
      <c r="G5467" s="274" t="s">
        <v>1</v>
      </c>
    </row>
    <row r="5468" spans="1:7" x14ac:dyDescent="0.25">
      <c r="A5468" s="269">
        <v>45863</v>
      </c>
      <c r="B5468" s="270">
        <v>45863.649160786998</v>
      </c>
      <c r="C5468" s="271" t="s">
        <v>26</v>
      </c>
      <c r="D5468" s="272">
        <v>17</v>
      </c>
      <c r="E5468" s="273">
        <v>431.2</v>
      </c>
      <c r="F5468" s="271" t="s">
        <v>27</v>
      </c>
      <c r="G5468" s="274" t="s">
        <v>30</v>
      </c>
    </row>
    <row r="5469" spans="1:7" x14ac:dyDescent="0.25">
      <c r="A5469" s="269">
        <v>45863</v>
      </c>
      <c r="B5469" s="270">
        <v>45863.649160821798</v>
      </c>
      <c r="C5469" s="271" t="s">
        <v>26</v>
      </c>
      <c r="D5469" s="272">
        <v>86</v>
      </c>
      <c r="E5469" s="273">
        <v>431.2</v>
      </c>
      <c r="F5469" s="271" t="s">
        <v>27</v>
      </c>
      <c r="G5469" s="274" t="s">
        <v>28</v>
      </c>
    </row>
    <row r="5470" spans="1:7" x14ac:dyDescent="0.25">
      <c r="A5470" s="269">
        <v>45863</v>
      </c>
      <c r="B5470" s="270">
        <v>45863.650003044</v>
      </c>
      <c r="C5470" s="271" t="s">
        <v>26</v>
      </c>
      <c r="D5470" s="272">
        <v>54</v>
      </c>
      <c r="E5470" s="273">
        <v>430.6</v>
      </c>
      <c r="F5470" s="271" t="s">
        <v>27</v>
      </c>
      <c r="G5470" s="274" t="s">
        <v>28</v>
      </c>
    </row>
    <row r="5471" spans="1:7" x14ac:dyDescent="0.25">
      <c r="A5471" s="269">
        <v>45863</v>
      </c>
      <c r="B5471" s="270">
        <v>45863.650003090297</v>
      </c>
      <c r="C5471" s="271" t="s">
        <v>26</v>
      </c>
      <c r="D5471" s="272">
        <v>55</v>
      </c>
      <c r="E5471" s="273">
        <v>430.6</v>
      </c>
      <c r="F5471" s="271" t="s">
        <v>27</v>
      </c>
      <c r="G5471" s="274" t="s">
        <v>1</v>
      </c>
    </row>
    <row r="5472" spans="1:7" x14ac:dyDescent="0.25">
      <c r="A5472" s="269">
        <v>45863</v>
      </c>
      <c r="B5472" s="270">
        <v>45863.650003090297</v>
      </c>
      <c r="C5472" s="271" t="s">
        <v>26</v>
      </c>
      <c r="D5472" s="272">
        <v>6</v>
      </c>
      <c r="E5472" s="273">
        <v>430.6</v>
      </c>
      <c r="F5472" s="271" t="s">
        <v>27</v>
      </c>
      <c r="G5472" s="274" t="s">
        <v>29</v>
      </c>
    </row>
    <row r="5473" spans="1:7" x14ac:dyDescent="0.25">
      <c r="A5473" s="269">
        <v>45863</v>
      </c>
      <c r="B5473" s="270">
        <v>45863.650003101902</v>
      </c>
      <c r="C5473" s="271" t="s">
        <v>26</v>
      </c>
      <c r="D5473" s="272">
        <v>6</v>
      </c>
      <c r="E5473" s="273">
        <v>430.6</v>
      </c>
      <c r="F5473" s="271" t="s">
        <v>27</v>
      </c>
      <c r="G5473" s="274" t="s">
        <v>29</v>
      </c>
    </row>
    <row r="5474" spans="1:7" x14ac:dyDescent="0.25">
      <c r="A5474" s="269">
        <v>45863</v>
      </c>
      <c r="B5474" s="270">
        <v>45863.650003136601</v>
      </c>
      <c r="C5474" s="271" t="s">
        <v>26</v>
      </c>
      <c r="D5474" s="272">
        <v>39</v>
      </c>
      <c r="E5474" s="273">
        <v>430.6</v>
      </c>
      <c r="F5474" s="271" t="s">
        <v>27</v>
      </c>
      <c r="G5474" s="274" t="s">
        <v>1</v>
      </c>
    </row>
    <row r="5475" spans="1:7" x14ac:dyDescent="0.25">
      <c r="A5475" s="269">
        <v>45863</v>
      </c>
      <c r="B5475" s="270">
        <v>45863.651775405102</v>
      </c>
      <c r="C5475" s="271" t="s">
        <v>26</v>
      </c>
      <c r="D5475" s="272">
        <v>33</v>
      </c>
      <c r="E5475" s="273">
        <v>430.7</v>
      </c>
      <c r="F5475" s="271" t="s">
        <v>27</v>
      </c>
      <c r="G5475" s="274" t="s">
        <v>28</v>
      </c>
    </row>
    <row r="5476" spans="1:7" x14ac:dyDescent="0.25">
      <c r="A5476" s="269">
        <v>45863</v>
      </c>
      <c r="B5476" s="270">
        <v>45863.651903321799</v>
      </c>
      <c r="C5476" s="271" t="s">
        <v>26</v>
      </c>
      <c r="D5476" s="272">
        <v>31</v>
      </c>
      <c r="E5476" s="273">
        <v>430.7</v>
      </c>
      <c r="F5476" s="271" t="s">
        <v>27</v>
      </c>
      <c r="G5476" s="274" t="s">
        <v>1</v>
      </c>
    </row>
    <row r="5477" spans="1:7" x14ac:dyDescent="0.25">
      <c r="A5477" s="269">
        <v>45863</v>
      </c>
      <c r="B5477" s="270">
        <v>45863.652020474503</v>
      </c>
      <c r="C5477" s="271" t="s">
        <v>26</v>
      </c>
      <c r="D5477" s="272">
        <v>10</v>
      </c>
      <c r="E5477" s="273">
        <v>430.7</v>
      </c>
      <c r="F5477" s="271" t="s">
        <v>27</v>
      </c>
      <c r="G5477" s="274" t="s">
        <v>1</v>
      </c>
    </row>
    <row r="5478" spans="1:7" x14ac:dyDescent="0.25">
      <c r="A5478" s="269">
        <v>45863</v>
      </c>
      <c r="B5478" s="270">
        <v>45863.652020474503</v>
      </c>
      <c r="C5478" s="271" t="s">
        <v>26</v>
      </c>
      <c r="D5478" s="272">
        <v>1</v>
      </c>
      <c r="E5478" s="273">
        <v>430.7</v>
      </c>
      <c r="F5478" s="271" t="s">
        <v>27</v>
      </c>
      <c r="G5478" s="274" t="s">
        <v>30</v>
      </c>
    </row>
    <row r="5479" spans="1:7" x14ac:dyDescent="0.25">
      <c r="A5479" s="269">
        <v>45863</v>
      </c>
      <c r="B5479" s="270">
        <v>45863.6521140857</v>
      </c>
      <c r="C5479" s="271" t="s">
        <v>26</v>
      </c>
      <c r="D5479" s="272">
        <v>29</v>
      </c>
      <c r="E5479" s="273">
        <v>430.7</v>
      </c>
      <c r="F5479" s="271" t="s">
        <v>27</v>
      </c>
      <c r="G5479" s="274" t="s">
        <v>29</v>
      </c>
    </row>
    <row r="5480" spans="1:7" x14ac:dyDescent="0.25">
      <c r="A5480" s="269">
        <v>45863</v>
      </c>
      <c r="B5480" s="270">
        <v>45863.652114282399</v>
      </c>
      <c r="C5480" s="271" t="s">
        <v>26</v>
      </c>
      <c r="D5480" s="272">
        <v>87</v>
      </c>
      <c r="E5480" s="273">
        <v>430.7</v>
      </c>
      <c r="F5480" s="271" t="s">
        <v>27</v>
      </c>
      <c r="G5480" s="274" t="s">
        <v>1</v>
      </c>
    </row>
    <row r="5481" spans="1:7" x14ac:dyDescent="0.25">
      <c r="A5481" s="269">
        <v>45863</v>
      </c>
      <c r="B5481" s="270">
        <v>45863.652114282399</v>
      </c>
      <c r="C5481" s="271" t="s">
        <v>26</v>
      </c>
      <c r="D5481" s="272">
        <v>31</v>
      </c>
      <c r="E5481" s="273">
        <v>430.7</v>
      </c>
      <c r="F5481" s="271" t="s">
        <v>27</v>
      </c>
      <c r="G5481" s="274" t="s">
        <v>30</v>
      </c>
    </row>
    <row r="5482" spans="1:7" x14ac:dyDescent="0.25">
      <c r="A5482" s="269">
        <v>45863</v>
      </c>
      <c r="B5482" s="270">
        <v>45863.652133090298</v>
      </c>
      <c r="C5482" s="271" t="s">
        <v>26</v>
      </c>
      <c r="D5482" s="272">
        <v>148</v>
      </c>
      <c r="E5482" s="273">
        <v>430.7</v>
      </c>
      <c r="F5482" s="271" t="s">
        <v>27</v>
      </c>
      <c r="G5482" s="274" t="s">
        <v>1</v>
      </c>
    </row>
    <row r="5483" spans="1:7" x14ac:dyDescent="0.25">
      <c r="A5483" s="269">
        <v>45863</v>
      </c>
      <c r="B5483" s="270">
        <v>45863.652133090298</v>
      </c>
      <c r="C5483" s="271" t="s">
        <v>26</v>
      </c>
      <c r="D5483" s="272">
        <v>38</v>
      </c>
      <c r="E5483" s="273">
        <v>430.7</v>
      </c>
      <c r="F5483" s="271" t="s">
        <v>27</v>
      </c>
      <c r="G5483" s="274" t="s">
        <v>29</v>
      </c>
    </row>
    <row r="5484" spans="1:7" x14ac:dyDescent="0.25">
      <c r="A5484" s="269">
        <v>45863</v>
      </c>
      <c r="B5484" s="270">
        <v>45863.652133090298</v>
      </c>
      <c r="C5484" s="271" t="s">
        <v>26</v>
      </c>
      <c r="D5484" s="272">
        <v>11</v>
      </c>
      <c r="E5484" s="273">
        <v>430.7</v>
      </c>
      <c r="F5484" s="271" t="s">
        <v>27</v>
      </c>
      <c r="G5484" s="274" t="s">
        <v>30</v>
      </c>
    </row>
    <row r="5485" spans="1:7" x14ac:dyDescent="0.25">
      <c r="A5485" s="269">
        <v>45863</v>
      </c>
      <c r="B5485" s="270">
        <v>45863.652133101903</v>
      </c>
      <c r="C5485" s="271" t="s">
        <v>26</v>
      </c>
      <c r="D5485" s="272">
        <v>37</v>
      </c>
      <c r="E5485" s="273">
        <v>430.7</v>
      </c>
      <c r="F5485" s="271" t="s">
        <v>27</v>
      </c>
      <c r="G5485" s="274" t="s">
        <v>1</v>
      </c>
    </row>
    <row r="5486" spans="1:7" x14ac:dyDescent="0.25">
      <c r="A5486" s="269">
        <v>45863</v>
      </c>
      <c r="B5486" s="270">
        <v>45863.6525145255</v>
      </c>
      <c r="C5486" s="271" t="s">
        <v>26</v>
      </c>
      <c r="D5486" s="272">
        <v>17</v>
      </c>
      <c r="E5486" s="273">
        <v>430.6</v>
      </c>
      <c r="F5486" s="271" t="s">
        <v>27</v>
      </c>
      <c r="G5486" s="274" t="s">
        <v>1</v>
      </c>
    </row>
    <row r="5487" spans="1:7" x14ac:dyDescent="0.25">
      <c r="A5487" s="269">
        <v>45863</v>
      </c>
      <c r="B5487" s="270">
        <v>45863.6525145255</v>
      </c>
      <c r="C5487" s="271" t="s">
        <v>26</v>
      </c>
      <c r="D5487" s="272">
        <v>5</v>
      </c>
      <c r="E5487" s="273">
        <v>430.6</v>
      </c>
      <c r="F5487" s="271" t="s">
        <v>27</v>
      </c>
      <c r="G5487" s="274" t="s">
        <v>29</v>
      </c>
    </row>
    <row r="5488" spans="1:7" x14ac:dyDescent="0.25">
      <c r="A5488" s="269">
        <v>45863</v>
      </c>
      <c r="B5488" s="270">
        <v>45863.652514537003</v>
      </c>
      <c r="C5488" s="271" t="s">
        <v>26</v>
      </c>
      <c r="D5488" s="272">
        <v>14</v>
      </c>
      <c r="E5488" s="273">
        <v>430.6</v>
      </c>
      <c r="F5488" s="271" t="s">
        <v>27</v>
      </c>
      <c r="G5488" s="274" t="s">
        <v>1</v>
      </c>
    </row>
    <row r="5489" spans="1:7" x14ac:dyDescent="0.25">
      <c r="A5489" s="269">
        <v>45863</v>
      </c>
      <c r="B5489" s="270">
        <v>45863.652514606503</v>
      </c>
      <c r="C5489" s="271" t="s">
        <v>26</v>
      </c>
      <c r="D5489" s="272">
        <v>45</v>
      </c>
      <c r="E5489" s="273">
        <v>430.6</v>
      </c>
      <c r="F5489" s="271" t="s">
        <v>27</v>
      </c>
      <c r="G5489" s="274" t="s">
        <v>28</v>
      </c>
    </row>
    <row r="5490" spans="1:7" x14ac:dyDescent="0.25">
      <c r="A5490" s="269">
        <v>45863</v>
      </c>
      <c r="B5490" s="270">
        <v>45863.652516365699</v>
      </c>
      <c r="C5490" s="271" t="s">
        <v>26</v>
      </c>
      <c r="D5490" s="272">
        <v>8</v>
      </c>
      <c r="E5490" s="273">
        <v>430.6</v>
      </c>
      <c r="F5490" s="271" t="s">
        <v>27</v>
      </c>
      <c r="G5490" s="274" t="s">
        <v>1</v>
      </c>
    </row>
    <row r="5491" spans="1:7" x14ac:dyDescent="0.25">
      <c r="A5491" s="269">
        <v>45863</v>
      </c>
      <c r="B5491" s="270">
        <v>45863.652516435199</v>
      </c>
      <c r="C5491" s="271" t="s">
        <v>26</v>
      </c>
      <c r="D5491" s="272">
        <v>54</v>
      </c>
      <c r="E5491" s="273">
        <v>430.6</v>
      </c>
      <c r="F5491" s="271" t="s">
        <v>27</v>
      </c>
      <c r="G5491" s="274" t="s">
        <v>1</v>
      </c>
    </row>
    <row r="5492" spans="1:7" x14ac:dyDescent="0.25">
      <c r="A5492" s="269">
        <v>45863</v>
      </c>
      <c r="B5492" s="270">
        <v>45863.653027048596</v>
      </c>
      <c r="C5492" s="271" t="s">
        <v>26</v>
      </c>
      <c r="D5492" s="272">
        <v>70</v>
      </c>
      <c r="E5492" s="273">
        <v>430</v>
      </c>
      <c r="F5492" s="271" t="s">
        <v>27</v>
      </c>
      <c r="G5492" s="274" t="s">
        <v>28</v>
      </c>
    </row>
    <row r="5493" spans="1:7" x14ac:dyDescent="0.25">
      <c r="A5493" s="269">
        <v>45863</v>
      </c>
      <c r="B5493" s="270">
        <v>45863.653027175897</v>
      </c>
      <c r="C5493" s="271" t="s">
        <v>26</v>
      </c>
      <c r="D5493" s="272">
        <v>12</v>
      </c>
      <c r="E5493" s="273">
        <v>430</v>
      </c>
      <c r="F5493" s="271" t="s">
        <v>27</v>
      </c>
      <c r="G5493" s="274" t="s">
        <v>28</v>
      </c>
    </row>
    <row r="5494" spans="1:7" x14ac:dyDescent="0.25">
      <c r="A5494" s="269">
        <v>45863</v>
      </c>
      <c r="B5494" s="270">
        <v>45863.653027488399</v>
      </c>
      <c r="C5494" s="271" t="s">
        <v>26</v>
      </c>
      <c r="D5494" s="272">
        <v>24</v>
      </c>
      <c r="E5494" s="273">
        <v>430</v>
      </c>
      <c r="F5494" s="271" t="s">
        <v>27</v>
      </c>
      <c r="G5494" s="274" t="s">
        <v>1</v>
      </c>
    </row>
    <row r="5495" spans="1:7" x14ac:dyDescent="0.25">
      <c r="A5495" s="269">
        <v>45863</v>
      </c>
      <c r="B5495" s="270">
        <v>45863.653684618097</v>
      </c>
      <c r="C5495" s="271" t="s">
        <v>26</v>
      </c>
      <c r="D5495" s="272">
        <v>142</v>
      </c>
      <c r="E5495" s="273">
        <v>430.1</v>
      </c>
      <c r="F5495" s="271" t="s">
        <v>27</v>
      </c>
      <c r="G5495" s="274" t="s">
        <v>1</v>
      </c>
    </row>
    <row r="5496" spans="1:7" x14ac:dyDescent="0.25">
      <c r="A5496" s="269">
        <v>45863</v>
      </c>
      <c r="B5496" s="270">
        <v>45863.653684618097</v>
      </c>
      <c r="C5496" s="271" t="s">
        <v>26</v>
      </c>
      <c r="D5496" s="272">
        <v>55</v>
      </c>
      <c r="E5496" s="273">
        <v>430.1</v>
      </c>
      <c r="F5496" s="271" t="s">
        <v>27</v>
      </c>
      <c r="G5496" s="274" t="s">
        <v>29</v>
      </c>
    </row>
    <row r="5497" spans="1:7" x14ac:dyDescent="0.25">
      <c r="A5497" s="269">
        <v>45863</v>
      </c>
      <c r="B5497" s="270">
        <v>45863.653684618097</v>
      </c>
      <c r="C5497" s="271" t="s">
        <v>26</v>
      </c>
      <c r="D5497" s="272">
        <v>28</v>
      </c>
      <c r="E5497" s="273">
        <v>430.1</v>
      </c>
      <c r="F5497" s="271" t="s">
        <v>27</v>
      </c>
      <c r="G5497" s="274" t="s">
        <v>30</v>
      </c>
    </row>
    <row r="5498" spans="1:7" x14ac:dyDescent="0.25">
      <c r="A5498" s="269">
        <v>45863</v>
      </c>
      <c r="B5498" s="270">
        <v>45863.653684652803</v>
      </c>
      <c r="C5498" s="271" t="s">
        <v>26</v>
      </c>
      <c r="D5498" s="272">
        <v>145</v>
      </c>
      <c r="E5498" s="273">
        <v>430.1</v>
      </c>
      <c r="F5498" s="271" t="s">
        <v>27</v>
      </c>
      <c r="G5498" s="274" t="s">
        <v>28</v>
      </c>
    </row>
    <row r="5499" spans="1:7" x14ac:dyDescent="0.25">
      <c r="A5499" s="269">
        <v>45863</v>
      </c>
      <c r="B5499" s="270">
        <v>45863.655253229197</v>
      </c>
      <c r="C5499" s="271" t="s">
        <v>26</v>
      </c>
      <c r="D5499" s="272">
        <v>80</v>
      </c>
      <c r="E5499" s="273">
        <v>430.1</v>
      </c>
      <c r="F5499" s="271" t="s">
        <v>27</v>
      </c>
      <c r="G5499" s="274" t="s">
        <v>1</v>
      </c>
    </row>
    <row r="5500" spans="1:7" x14ac:dyDescent="0.25">
      <c r="A5500" s="269">
        <v>45863</v>
      </c>
      <c r="B5500" s="270">
        <v>45863.655253229197</v>
      </c>
      <c r="C5500" s="271" t="s">
        <v>26</v>
      </c>
      <c r="D5500" s="272">
        <v>25</v>
      </c>
      <c r="E5500" s="273">
        <v>430.1</v>
      </c>
      <c r="F5500" s="271" t="s">
        <v>27</v>
      </c>
      <c r="G5500" s="274" t="s">
        <v>30</v>
      </c>
    </row>
    <row r="5501" spans="1:7" x14ac:dyDescent="0.25">
      <c r="A5501" s="269">
        <v>45863</v>
      </c>
      <c r="B5501" s="270">
        <v>45863.655253263903</v>
      </c>
      <c r="C5501" s="271" t="s">
        <v>26</v>
      </c>
      <c r="D5501" s="272">
        <v>80</v>
      </c>
      <c r="E5501" s="273">
        <v>430.1</v>
      </c>
      <c r="F5501" s="271" t="s">
        <v>27</v>
      </c>
      <c r="G5501" s="274" t="s">
        <v>28</v>
      </c>
    </row>
    <row r="5502" spans="1:7" x14ac:dyDescent="0.25">
      <c r="A5502" s="269">
        <v>45863</v>
      </c>
      <c r="B5502" s="270">
        <v>45863.656041238399</v>
      </c>
      <c r="C5502" s="271" t="s">
        <v>26</v>
      </c>
      <c r="D5502" s="272">
        <v>74</v>
      </c>
      <c r="E5502" s="273">
        <v>430.6</v>
      </c>
      <c r="F5502" s="271" t="s">
        <v>27</v>
      </c>
      <c r="G5502" s="274" t="s">
        <v>1</v>
      </c>
    </row>
    <row r="5503" spans="1:7" x14ac:dyDescent="0.25">
      <c r="A5503" s="269">
        <v>45863</v>
      </c>
      <c r="B5503" s="270">
        <v>45863.656041238399</v>
      </c>
      <c r="C5503" s="271" t="s">
        <v>26</v>
      </c>
      <c r="D5503" s="272">
        <v>25</v>
      </c>
      <c r="E5503" s="273">
        <v>430.6</v>
      </c>
      <c r="F5503" s="271" t="s">
        <v>27</v>
      </c>
      <c r="G5503" s="274" t="s">
        <v>30</v>
      </c>
    </row>
    <row r="5504" spans="1:7" x14ac:dyDescent="0.25">
      <c r="A5504" s="269">
        <v>45863</v>
      </c>
      <c r="B5504" s="270">
        <v>45863.656041249997</v>
      </c>
      <c r="C5504" s="271" t="s">
        <v>26</v>
      </c>
      <c r="D5504" s="272">
        <v>6</v>
      </c>
      <c r="E5504" s="273">
        <v>430.6</v>
      </c>
      <c r="F5504" s="271" t="s">
        <v>27</v>
      </c>
      <c r="G5504" s="274" t="s">
        <v>29</v>
      </c>
    </row>
    <row r="5505" spans="1:7" x14ac:dyDescent="0.25">
      <c r="A5505" s="269">
        <v>45863</v>
      </c>
      <c r="B5505" s="270">
        <v>45863.656041284703</v>
      </c>
      <c r="C5505" s="271" t="s">
        <v>26</v>
      </c>
      <c r="D5505" s="272">
        <v>76</v>
      </c>
      <c r="E5505" s="273">
        <v>430.6</v>
      </c>
      <c r="F5505" s="271" t="s">
        <v>27</v>
      </c>
      <c r="G5505" s="274" t="s">
        <v>28</v>
      </c>
    </row>
    <row r="5506" spans="1:7" x14ac:dyDescent="0.25">
      <c r="A5506" s="269">
        <v>45863</v>
      </c>
      <c r="B5506" s="270">
        <v>45863.656041365699</v>
      </c>
      <c r="C5506" s="271" t="s">
        <v>26</v>
      </c>
      <c r="D5506" s="272">
        <v>12</v>
      </c>
      <c r="E5506" s="273">
        <v>430.5</v>
      </c>
      <c r="F5506" s="271" t="s">
        <v>27</v>
      </c>
      <c r="G5506" s="274" t="s">
        <v>30</v>
      </c>
    </row>
    <row r="5507" spans="1:7" x14ac:dyDescent="0.25">
      <c r="A5507" s="269">
        <v>45863</v>
      </c>
      <c r="B5507" s="270">
        <v>45863.656041365699</v>
      </c>
      <c r="C5507" s="271" t="s">
        <v>26</v>
      </c>
      <c r="D5507" s="272">
        <v>10</v>
      </c>
      <c r="E5507" s="273">
        <v>430.6</v>
      </c>
      <c r="F5507" s="271" t="s">
        <v>27</v>
      </c>
      <c r="G5507" s="274" t="s">
        <v>30</v>
      </c>
    </row>
    <row r="5508" spans="1:7" x14ac:dyDescent="0.25">
      <c r="A5508" s="269">
        <v>45863</v>
      </c>
      <c r="B5508" s="270">
        <v>45863.657246331</v>
      </c>
      <c r="C5508" s="271" t="s">
        <v>26</v>
      </c>
      <c r="D5508" s="272">
        <v>29</v>
      </c>
      <c r="E5508" s="273">
        <v>430.6</v>
      </c>
      <c r="F5508" s="271" t="s">
        <v>27</v>
      </c>
      <c r="G5508" s="274" t="s">
        <v>1</v>
      </c>
    </row>
    <row r="5509" spans="1:7" x14ac:dyDescent="0.25">
      <c r="A5509" s="269">
        <v>45863</v>
      </c>
      <c r="B5509" s="270">
        <v>45863.657246331</v>
      </c>
      <c r="C5509" s="271" t="s">
        <v>26</v>
      </c>
      <c r="D5509" s="272">
        <v>6</v>
      </c>
      <c r="E5509" s="273">
        <v>430.6</v>
      </c>
      <c r="F5509" s="271" t="s">
        <v>27</v>
      </c>
      <c r="G5509" s="274" t="s">
        <v>29</v>
      </c>
    </row>
    <row r="5510" spans="1:7" x14ac:dyDescent="0.25">
      <c r="A5510" s="269">
        <v>45863</v>
      </c>
      <c r="B5510" s="270">
        <v>45863.657246412004</v>
      </c>
      <c r="C5510" s="271" t="s">
        <v>26</v>
      </c>
      <c r="D5510" s="272">
        <v>30</v>
      </c>
      <c r="E5510" s="273">
        <v>430.6</v>
      </c>
      <c r="F5510" s="271" t="s">
        <v>27</v>
      </c>
      <c r="G5510" s="274" t="s">
        <v>28</v>
      </c>
    </row>
    <row r="5511" spans="1:7" x14ac:dyDescent="0.25">
      <c r="A5511" s="269">
        <v>45863</v>
      </c>
      <c r="B5511" s="270">
        <v>45863.657246446797</v>
      </c>
      <c r="C5511" s="271" t="s">
        <v>26</v>
      </c>
      <c r="D5511" s="272">
        <v>15</v>
      </c>
      <c r="E5511" s="273">
        <v>430.6</v>
      </c>
      <c r="F5511" s="271" t="s">
        <v>27</v>
      </c>
      <c r="G5511" s="274" t="s">
        <v>1</v>
      </c>
    </row>
    <row r="5512" spans="1:7" x14ac:dyDescent="0.25">
      <c r="A5512" s="269">
        <v>45863</v>
      </c>
      <c r="B5512" s="270">
        <v>45863.657246446797</v>
      </c>
      <c r="C5512" s="271" t="s">
        <v>26</v>
      </c>
      <c r="D5512" s="272">
        <v>6</v>
      </c>
      <c r="E5512" s="273">
        <v>430.6</v>
      </c>
      <c r="F5512" s="271" t="s">
        <v>27</v>
      </c>
      <c r="G5512" s="274" t="s">
        <v>29</v>
      </c>
    </row>
    <row r="5513" spans="1:7" x14ac:dyDescent="0.25">
      <c r="A5513" s="269">
        <v>45863</v>
      </c>
      <c r="B5513" s="270">
        <v>45863.6572620718</v>
      </c>
      <c r="C5513" s="271" t="s">
        <v>26</v>
      </c>
      <c r="D5513" s="272">
        <v>68</v>
      </c>
      <c r="E5513" s="273">
        <v>430.6</v>
      </c>
      <c r="F5513" s="271" t="s">
        <v>27</v>
      </c>
      <c r="G5513" s="274" t="s">
        <v>1</v>
      </c>
    </row>
    <row r="5514" spans="1:7" x14ac:dyDescent="0.25">
      <c r="A5514" s="269">
        <v>45863</v>
      </c>
      <c r="B5514" s="270">
        <v>45863.6572620718</v>
      </c>
      <c r="C5514" s="271" t="s">
        <v>26</v>
      </c>
      <c r="D5514" s="272">
        <v>12</v>
      </c>
      <c r="E5514" s="273">
        <v>430.6</v>
      </c>
      <c r="F5514" s="271" t="s">
        <v>27</v>
      </c>
      <c r="G5514" s="274" t="s">
        <v>29</v>
      </c>
    </row>
    <row r="5515" spans="1:7" x14ac:dyDescent="0.25">
      <c r="A5515" s="269">
        <v>45863</v>
      </c>
      <c r="B5515" s="270">
        <v>45863.6572620718</v>
      </c>
      <c r="C5515" s="271" t="s">
        <v>26</v>
      </c>
      <c r="D5515" s="272">
        <v>15</v>
      </c>
      <c r="E5515" s="273">
        <v>430.6</v>
      </c>
      <c r="F5515" s="271" t="s">
        <v>27</v>
      </c>
      <c r="G5515" s="274" t="s">
        <v>30</v>
      </c>
    </row>
    <row r="5516" spans="1:7" x14ac:dyDescent="0.25">
      <c r="A5516" s="269">
        <v>45863</v>
      </c>
      <c r="B5516" s="270">
        <v>45863.657262083303</v>
      </c>
      <c r="C5516" s="271" t="s">
        <v>26</v>
      </c>
      <c r="D5516" s="272">
        <v>6</v>
      </c>
      <c r="E5516" s="273">
        <v>430.6</v>
      </c>
      <c r="F5516" s="271" t="s">
        <v>27</v>
      </c>
      <c r="G5516" s="274" t="s">
        <v>29</v>
      </c>
    </row>
    <row r="5517" spans="1:7" x14ac:dyDescent="0.25">
      <c r="A5517" s="269">
        <v>45863</v>
      </c>
      <c r="B5517" s="270">
        <v>45863.657262083303</v>
      </c>
      <c r="C5517" s="271" t="s">
        <v>26</v>
      </c>
      <c r="D5517" s="272">
        <v>9</v>
      </c>
      <c r="E5517" s="273">
        <v>430.6</v>
      </c>
      <c r="F5517" s="271" t="s">
        <v>27</v>
      </c>
      <c r="G5517" s="274" t="s">
        <v>30</v>
      </c>
    </row>
    <row r="5518" spans="1:7" x14ac:dyDescent="0.25">
      <c r="A5518" s="269">
        <v>45863</v>
      </c>
      <c r="B5518" s="270">
        <v>45863.657262106499</v>
      </c>
      <c r="C5518" s="271" t="s">
        <v>26</v>
      </c>
      <c r="D5518" s="272">
        <v>30</v>
      </c>
      <c r="E5518" s="273">
        <v>430.6</v>
      </c>
      <c r="F5518" s="271" t="s">
        <v>27</v>
      </c>
      <c r="G5518" s="274" t="s">
        <v>28</v>
      </c>
    </row>
    <row r="5519" spans="1:7" x14ac:dyDescent="0.25">
      <c r="A5519" s="269">
        <v>45863</v>
      </c>
      <c r="B5519" s="270">
        <v>45863.657262118097</v>
      </c>
      <c r="C5519" s="271" t="s">
        <v>26</v>
      </c>
      <c r="D5519" s="272">
        <v>54</v>
      </c>
      <c r="E5519" s="273">
        <v>430.6</v>
      </c>
      <c r="F5519" s="271" t="s">
        <v>27</v>
      </c>
      <c r="G5519" s="274" t="s">
        <v>28</v>
      </c>
    </row>
    <row r="5520" spans="1:7" x14ac:dyDescent="0.25">
      <c r="A5520" s="269">
        <v>45863</v>
      </c>
      <c r="B5520" s="270">
        <v>45863.6572621991</v>
      </c>
      <c r="C5520" s="271" t="s">
        <v>26</v>
      </c>
      <c r="D5520" s="272">
        <v>14</v>
      </c>
      <c r="E5520" s="273">
        <v>430.6</v>
      </c>
      <c r="F5520" s="271" t="s">
        <v>27</v>
      </c>
      <c r="G5520" s="274" t="s">
        <v>1</v>
      </c>
    </row>
    <row r="5521" spans="1:7" x14ac:dyDescent="0.25">
      <c r="A5521" s="269">
        <v>45863</v>
      </c>
      <c r="B5521" s="270">
        <v>45863.657852395801</v>
      </c>
      <c r="C5521" s="271" t="s">
        <v>26</v>
      </c>
      <c r="D5521" s="272">
        <v>67</v>
      </c>
      <c r="E5521" s="273">
        <v>430.8</v>
      </c>
      <c r="F5521" s="271" t="s">
        <v>27</v>
      </c>
      <c r="G5521" s="274" t="s">
        <v>1</v>
      </c>
    </row>
    <row r="5522" spans="1:7" x14ac:dyDescent="0.25">
      <c r="A5522" s="269">
        <v>45863</v>
      </c>
      <c r="B5522" s="270">
        <v>45863.657852430602</v>
      </c>
      <c r="C5522" s="271" t="s">
        <v>26</v>
      </c>
      <c r="D5522" s="272">
        <v>68</v>
      </c>
      <c r="E5522" s="273">
        <v>430.8</v>
      </c>
      <c r="F5522" s="271" t="s">
        <v>27</v>
      </c>
      <c r="G5522" s="274" t="s">
        <v>28</v>
      </c>
    </row>
    <row r="5523" spans="1:7" x14ac:dyDescent="0.25">
      <c r="A5523" s="269">
        <v>45863</v>
      </c>
      <c r="B5523" s="270">
        <v>45863.657852511598</v>
      </c>
      <c r="C5523" s="271" t="s">
        <v>26</v>
      </c>
      <c r="D5523" s="272">
        <v>15</v>
      </c>
      <c r="E5523" s="273">
        <v>430.8</v>
      </c>
      <c r="F5523" s="271" t="s">
        <v>27</v>
      </c>
      <c r="G5523" s="274" t="s">
        <v>29</v>
      </c>
    </row>
    <row r="5524" spans="1:7" x14ac:dyDescent="0.25">
      <c r="A5524" s="269">
        <v>45863</v>
      </c>
      <c r="B5524" s="270">
        <v>45863.657852604199</v>
      </c>
      <c r="C5524" s="271" t="s">
        <v>26</v>
      </c>
      <c r="D5524" s="272">
        <v>24</v>
      </c>
      <c r="E5524" s="273">
        <v>430.8</v>
      </c>
      <c r="F5524" s="271" t="s">
        <v>27</v>
      </c>
      <c r="G5524" s="274" t="s">
        <v>28</v>
      </c>
    </row>
    <row r="5525" spans="1:7" x14ac:dyDescent="0.25">
      <c r="A5525" s="269">
        <v>45863</v>
      </c>
      <c r="B5525" s="270">
        <v>45863.6584022569</v>
      </c>
      <c r="C5525" s="271" t="s">
        <v>26</v>
      </c>
      <c r="D5525" s="272">
        <v>60</v>
      </c>
      <c r="E5525" s="273">
        <v>430.5</v>
      </c>
      <c r="F5525" s="271" t="s">
        <v>27</v>
      </c>
      <c r="G5525" s="274" t="s">
        <v>1</v>
      </c>
    </row>
    <row r="5526" spans="1:7" x14ac:dyDescent="0.25">
      <c r="A5526" s="269">
        <v>45863</v>
      </c>
      <c r="B5526" s="270">
        <v>45863.6584022569</v>
      </c>
      <c r="C5526" s="271" t="s">
        <v>26</v>
      </c>
      <c r="D5526" s="272">
        <v>24</v>
      </c>
      <c r="E5526" s="273">
        <v>430.5</v>
      </c>
      <c r="F5526" s="271" t="s">
        <v>27</v>
      </c>
      <c r="G5526" s="274" t="s">
        <v>29</v>
      </c>
    </row>
    <row r="5527" spans="1:7" x14ac:dyDescent="0.25">
      <c r="A5527" s="269">
        <v>45863</v>
      </c>
      <c r="B5527" s="270">
        <v>45863.6584022569</v>
      </c>
      <c r="C5527" s="271" t="s">
        <v>26</v>
      </c>
      <c r="D5527" s="272">
        <v>12</v>
      </c>
      <c r="E5527" s="273">
        <v>430.5</v>
      </c>
      <c r="F5527" s="271" t="s">
        <v>27</v>
      </c>
      <c r="G5527" s="274" t="s">
        <v>30</v>
      </c>
    </row>
    <row r="5528" spans="1:7" x14ac:dyDescent="0.25">
      <c r="A5528" s="269">
        <v>45863</v>
      </c>
      <c r="B5528" s="270">
        <v>45863.658402303197</v>
      </c>
      <c r="C5528" s="271" t="s">
        <v>26</v>
      </c>
      <c r="D5528" s="272">
        <v>62</v>
      </c>
      <c r="E5528" s="273">
        <v>430.5</v>
      </c>
      <c r="F5528" s="271" t="s">
        <v>27</v>
      </c>
      <c r="G5528" s="274" t="s">
        <v>28</v>
      </c>
    </row>
    <row r="5529" spans="1:7" x14ac:dyDescent="0.25">
      <c r="A5529" s="269">
        <v>45863</v>
      </c>
      <c r="B5529" s="270">
        <v>45863.658979988402</v>
      </c>
      <c r="C5529" s="271" t="s">
        <v>26</v>
      </c>
      <c r="D5529" s="272">
        <v>32</v>
      </c>
      <c r="E5529" s="273">
        <v>429.8</v>
      </c>
      <c r="F5529" s="271" t="s">
        <v>27</v>
      </c>
      <c r="G5529" s="274" t="s">
        <v>1</v>
      </c>
    </row>
    <row r="5530" spans="1:7" x14ac:dyDescent="0.25">
      <c r="A5530" s="269">
        <v>45863</v>
      </c>
      <c r="B5530" s="270">
        <v>45863.659335497701</v>
      </c>
      <c r="C5530" s="271" t="s">
        <v>26</v>
      </c>
      <c r="D5530" s="272">
        <v>30</v>
      </c>
      <c r="E5530" s="273">
        <v>429.8</v>
      </c>
      <c r="F5530" s="271" t="s">
        <v>27</v>
      </c>
      <c r="G5530" s="274" t="s">
        <v>1</v>
      </c>
    </row>
    <row r="5531" spans="1:7" x14ac:dyDescent="0.25">
      <c r="A5531" s="269">
        <v>45863</v>
      </c>
      <c r="B5531" s="270">
        <v>45863.659729571802</v>
      </c>
      <c r="C5531" s="271" t="s">
        <v>26</v>
      </c>
      <c r="D5531" s="272">
        <v>63</v>
      </c>
      <c r="E5531" s="273">
        <v>429.9</v>
      </c>
      <c r="F5531" s="271" t="s">
        <v>27</v>
      </c>
      <c r="G5531" s="274" t="s">
        <v>1</v>
      </c>
    </row>
    <row r="5532" spans="1:7" x14ac:dyDescent="0.25">
      <c r="A5532" s="269">
        <v>45863</v>
      </c>
      <c r="B5532" s="270">
        <v>45863.659729571802</v>
      </c>
      <c r="C5532" s="271" t="s">
        <v>26</v>
      </c>
      <c r="D5532" s="272">
        <v>23</v>
      </c>
      <c r="E5532" s="273">
        <v>429.9</v>
      </c>
      <c r="F5532" s="271" t="s">
        <v>27</v>
      </c>
      <c r="G5532" s="274" t="s">
        <v>29</v>
      </c>
    </row>
    <row r="5533" spans="1:7" x14ac:dyDescent="0.25">
      <c r="A5533" s="269">
        <v>45863</v>
      </c>
      <c r="B5533" s="270">
        <v>45863.659729571802</v>
      </c>
      <c r="C5533" s="271" t="s">
        <v>26</v>
      </c>
      <c r="D5533" s="272">
        <v>13</v>
      </c>
      <c r="E5533" s="273">
        <v>429.9</v>
      </c>
      <c r="F5533" s="271" t="s">
        <v>27</v>
      </c>
      <c r="G5533" s="274" t="s">
        <v>30</v>
      </c>
    </row>
    <row r="5534" spans="1:7" x14ac:dyDescent="0.25">
      <c r="A5534" s="269">
        <v>45863</v>
      </c>
      <c r="B5534" s="270">
        <v>45863.659729606501</v>
      </c>
      <c r="C5534" s="271" t="s">
        <v>26</v>
      </c>
      <c r="D5534" s="272">
        <v>63</v>
      </c>
      <c r="E5534" s="273">
        <v>429.9</v>
      </c>
      <c r="F5534" s="271" t="s">
        <v>27</v>
      </c>
      <c r="G5534" s="274" t="s">
        <v>28</v>
      </c>
    </row>
    <row r="5535" spans="1:7" x14ac:dyDescent="0.25">
      <c r="A5535" s="269">
        <v>45863</v>
      </c>
      <c r="B5535" s="270">
        <v>45863.660127800897</v>
      </c>
      <c r="C5535" s="271" t="s">
        <v>26</v>
      </c>
      <c r="D5535" s="272">
        <v>52</v>
      </c>
      <c r="E5535" s="273">
        <v>430.1</v>
      </c>
      <c r="F5535" s="271" t="s">
        <v>27</v>
      </c>
      <c r="G5535" s="274" t="s">
        <v>28</v>
      </c>
    </row>
    <row r="5536" spans="1:7" x14ac:dyDescent="0.25">
      <c r="A5536" s="269">
        <v>45863</v>
      </c>
      <c r="B5536" s="270">
        <v>45863.660127835697</v>
      </c>
      <c r="C5536" s="271" t="s">
        <v>26</v>
      </c>
      <c r="D5536" s="272">
        <v>7</v>
      </c>
      <c r="E5536" s="273">
        <v>430.1</v>
      </c>
      <c r="F5536" s="271" t="s">
        <v>27</v>
      </c>
      <c r="G5536" s="274" t="s">
        <v>29</v>
      </c>
    </row>
    <row r="5537" spans="1:7" x14ac:dyDescent="0.25">
      <c r="A5537" s="269">
        <v>45863</v>
      </c>
      <c r="B5537" s="270">
        <v>45863.660127847201</v>
      </c>
      <c r="C5537" s="271" t="s">
        <v>26</v>
      </c>
      <c r="D5537" s="272">
        <v>16</v>
      </c>
      <c r="E5537" s="273">
        <v>430.1</v>
      </c>
      <c r="F5537" s="271" t="s">
        <v>27</v>
      </c>
      <c r="G5537" s="274" t="s">
        <v>1</v>
      </c>
    </row>
    <row r="5538" spans="1:7" x14ac:dyDescent="0.25">
      <c r="A5538" s="269">
        <v>45863</v>
      </c>
      <c r="B5538" s="270">
        <v>45863.660128287003</v>
      </c>
      <c r="C5538" s="271" t="s">
        <v>26</v>
      </c>
      <c r="D5538" s="272">
        <v>53</v>
      </c>
      <c r="E5538" s="273">
        <v>430.1</v>
      </c>
      <c r="F5538" s="271" t="s">
        <v>27</v>
      </c>
      <c r="G5538" s="274" t="s">
        <v>1</v>
      </c>
    </row>
    <row r="5539" spans="1:7" x14ac:dyDescent="0.25">
      <c r="A5539" s="269">
        <v>45863</v>
      </c>
      <c r="B5539" s="270">
        <v>45863.660128298601</v>
      </c>
      <c r="C5539" s="271" t="s">
        <v>26</v>
      </c>
      <c r="D5539" s="272">
        <v>1</v>
      </c>
      <c r="E5539" s="273">
        <v>430.1</v>
      </c>
      <c r="F5539" s="271" t="s">
        <v>27</v>
      </c>
      <c r="G5539" s="274" t="s">
        <v>1</v>
      </c>
    </row>
    <row r="5540" spans="1:7" x14ac:dyDescent="0.25">
      <c r="A5540" s="269">
        <v>45863</v>
      </c>
      <c r="B5540" s="270">
        <v>45863.660128298601</v>
      </c>
      <c r="C5540" s="271" t="s">
        <v>26</v>
      </c>
      <c r="D5540" s="272">
        <v>7</v>
      </c>
      <c r="E5540" s="273">
        <v>430.1</v>
      </c>
      <c r="F5540" s="271" t="s">
        <v>27</v>
      </c>
      <c r="G5540" s="274" t="s">
        <v>29</v>
      </c>
    </row>
    <row r="5541" spans="1:7" x14ac:dyDescent="0.25">
      <c r="A5541" s="269">
        <v>45863</v>
      </c>
      <c r="B5541" s="270">
        <v>45863.660128368101</v>
      </c>
      <c r="C5541" s="271" t="s">
        <v>26</v>
      </c>
      <c r="D5541" s="272">
        <v>16</v>
      </c>
      <c r="E5541" s="273">
        <v>430.1</v>
      </c>
      <c r="F5541" s="271" t="s">
        <v>27</v>
      </c>
      <c r="G5541" s="274" t="s">
        <v>28</v>
      </c>
    </row>
    <row r="5542" spans="1:7" x14ac:dyDescent="0.25">
      <c r="A5542" s="269">
        <v>45863</v>
      </c>
      <c r="B5542" s="270">
        <v>45863.660128379597</v>
      </c>
      <c r="C5542" s="271" t="s">
        <v>26</v>
      </c>
      <c r="D5542" s="272">
        <v>4</v>
      </c>
      <c r="E5542" s="273">
        <v>430.1</v>
      </c>
      <c r="F5542" s="271" t="s">
        <v>27</v>
      </c>
      <c r="G5542" s="274" t="s">
        <v>28</v>
      </c>
    </row>
    <row r="5543" spans="1:7" x14ac:dyDescent="0.25">
      <c r="A5543" s="269">
        <v>45863</v>
      </c>
      <c r="B5543" s="270">
        <v>45863.6601284606</v>
      </c>
      <c r="C5543" s="271" t="s">
        <v>26</v>
      </c>
      <c r="D5543" s="272">
        <v>13</v>
      </c>
      <c r="E5543" s="273">
        <v>430.1</v>
      </c>
      <c r="F5543" s="271" t="s">
        <v>27</v>
      </c>
      <c r="G5543" s="274" t="s">
        <v>1</v>
      </c>
    </row>
    <row r="5544" spans="1:7" x14ac:dyDescent="0.25">
      <c r="A5544" s="269">
        <v>45863</v>
      </c>
      <c r="B5544" s="270">
        <v>45863.660496655102</v>
      </c>
      <c r="C5544" s="271" t="s">
        <v>26</v>
      </c>
      <c r="D5544" s="272">
        <v>19</v>
      </c>
      <c r="E5544" s="273">
        <v>430.3</v>
      </c>
      <c r="F5544" s="271" t="s">
        <v>27</v>
      </c>
      <c r="G5544" s="274" t="s">
        <v>1</v>
      </c>
    </row>
    <row r="5545" spans="1:7" x14ac:dyDescent="0.25">
      <c r="A5545" s="269">
        <v>45863</v>
      </c>
      <c r="B5545" s="270">
        <v>45863.660496655102</v>
      </c>
      <c r="C5545" s="271" t="s">
        <v>26</v>
      </c>
      <c r="D5545" s="272">
        <v>4</v>
      </c>
      <c r="E5545" s="273">
        <v>430.3</v>
      </c>
      <c r="F5545" s="271" t="s">
        <v>27</v>
      </c>
      <c r="G5545" s="274" t="s">
        <v>30</v>
      </c>
    </row>
    <row r="5546" spans="1:7" x14ac:dyDescent="0.25">
      <c r="A5546" s="269">
        <v>45863</v>
      </c>
      <c r="B5546" s="270">
        <v>45863.6604966667</v>
      </c>
      <c r="C5546" s="271" t="s">
        <v>26</v>
      </c>
      <c r="D5546" s="272">
        <v>19</v>
      </c>
      <c r="E5546" s="273">
        <v>430.3</v>
      </c>
      <c r="F5546" s="271" t="s">
        <v>27</v>
      </c>
      <c r="G5546" s="274" t="s">
        <v>28</v>
      </c>
    </row>
    <row r="5547" spans="1:7" x14ac:dyDescent="0.25">
      <c r="A5547" s="269">
        <v>45863</v>
      </c>
      <c r="B5547" s="270">
        <v>45863.660733842597</v>
      </c>
      <c r="C5547" s="271" t="s">
        <v>26</v>
      </c>
      <c r="D5547" s="272">
        <v>101</v>
      </c>
      <c r="E5547" s="273">
        <v>430.2</v>
      </c>
      <c r="F5547" s="271" t="s">
        <v>27</v>
      </c>
      <c r="G5547" s="274" t="s">
        <v>28</v>
      </c>
    </row>
    <row r="5548" spans="1:7" x14ac:dyDescent="0.25">
      <c r="A5548" s="269">
        <v>45863</v>
      </c>
      <c r="B5548" s="270">
        <v>45863.660733888901</v>
      </c>
      <c r="C5548" s="271" t="s">
        <v>26</v>
      </c>
      <c r="D5548" s="272">
        <v>99</v>
      </c>
      <c r="E5548" s="273">
        <v>430.2</v>
      </c>
      <c r="F5548" s="271" t="s">
        <v>27</v>
      </c>
      <c r="G5548" s="274" t="s">
        <v>1</v>
      </c>
    </row>
    <row r="5549" spans="1:7" x14ac:dyDescent="0.25">
      <c r="A5549" s="269">
        <v>45863</v>
      </c>
      <c r="B5549" s="270">
        <v>45863.660733935198</v>
      </c>
      <c r="C5549" s="271" t="s">
        <v>26</v>
      </c>
      <c r="D5549" s="272">
        <v>20</v>
      </c>
      <c r="E5549" s="273">
        <v>430.2</v>
      </c>
      <c r="F5549" s="271" t="s">
        <v>27</v>
      </c>
      <c r="G5549" s="274" t="s">
        <v>1</v>
      </c>
    </row>
    <row r="5550" spans="1:7" x14ac:dyDescent="0.25">
      <c r="A5550" s="269">
        <v>45863</v>
      </c>
      <c r="B5550" s="270">
        <v>45863.661787627301</v>
      </c>
      <c r="C5550" s="271" t="s">
        <v>26</v>
      </c>
      <c r="D5550" s="272">
        <v>58</v>
      </c>
      <c r="E5550" s="273">
        <v>429.9</v>
      </c>
      <c r="F5550" s="271" t="s">
        <v>27</v>
      </c>
      <c r="G5550" s="274" t="s">
        <v>28</v>
      </c>
    </row>
    <row r="5551" spans="1:7" x14ac:dyDescent="0.25">
      <c r="A5551" s="269">
        <v>45863</v>
      </c>
      <c r="B5551" s="270">
        <v>45863.661787662</v>
      </c>
      <c r="C5551" s="271" t="s">
        <v>26</v>
      </c>
      <c r="D5551" s="272">
        <v>18</v>
      </c>
      <c r="E5551" s="273">
        <v>429.9</v>
      </c>
      <c r="F5551" s="271" t="s">
        <v>27</v>
      </c>
      <c r="G5551" s="274" t="s">
        <v>1</v>
      </c>
    </row>
    <row r="5552" spans="1:7" x14ac:dyDescent="0.25">
      <c r="A5552" s="269">
        <v>45863</v>
      </c>
      <c r="B5552" s="270">
        <v>45863.661795416701</v>
      </c>
      <c r="C5552" s="271" t="s">
        <v>26</v>
      </c>
      <c r="D5552" s="272">
        <v>92</v>
      </c>
      <c r="E5552" s="273">
        <v>429.9</v>
      </c>
      <c r="F5552" s="271" t="s">
        <v>27</v>
      </c>
      <c r="G5552" s="274" t="s">
        <v>28</v>
      </c>
    </row>
    <row r="5553" spans="1:7" x14ac:dyDescent="0.25">
      <c r="A5553" s="269">
        <v>45863</v>
      </c>
      <c r="B5553" s="270">
        <v>45863.662090532402</v>
      </c>
      <c r="C5553" s="271" t="s">
        <v>26</v>
      </c>
      <c r="D5553" s="272">
        <v>118</v>
      </c>
      <c r="E5553" s="273">
        <v>429.9</v>
      </c>
      <c r="F5553" s="271" t="s">
        <v>27</v>
      </c>
      <c r="G5553" s="274" t="s">
        <v>28</v>
      </c>
    </row>
    <row r="5554" spans="1:7" x14ac:dyDescent="0.25">
      <c r="A5554" s="269">
        <v>45863</v>
      </c>
      <c r="B5554" s="270">
        <v>45863.662525555599</v>
      </c>
      <c r="C5554" s="271" t="s">
        <v>26</v>
      </c>
      <c r="D5554" s="272">
        <v>87</v>
      </c>
      <c r="E5554" s="273">
        <v>429.8</v>
      </c>
      <c r="F5554" s="271" t="s">
        <v>27</v>
      </c>
      <c r="G5554" s="274" t="s">
        <v>1</v>
      </c>
    </row>
    <row r="5555" spans="1:7" x14ac:dyDescent="0.25">
      <c r="A5555" s="269">
        <v>45863</v>
      </c>
      <c r="B5555" s="270">
        <v>45863.662525555599</v>
      </c>
      <c r="C5555" s="271" t="s">
        <v>26</v>
      </c>
      <c r="D5555" s="272">
        <v>18</v>
      </c>
      <c r="E5555" s="273">
        <v>429.8</v>
      </c>
      <c r="F5555" s="271" t="s">
        <v>27</v>
      </c>
      <c r="G5555" s="274" t="s">
        <v>29</v>
      </c>
    </row>
    <row r="5556" spans="1:7" x14ac:dyDescent="0.25">
      <c r="A5556" s="269">
        <v>45863</v>
      </c>
      <c r="B5556" s="270">
        <v>45863.662525555599</v>
      </c>
      <c r="C5556" s="271" t="s">
        <v>26</v>
      </c>
      <c r="D5556" s="272">
        <v>18</v>
      </c>
      <c r="E5556" s="273">
        <v>429.8</v>
      </c>
      <c r="F5556" s="271" t="s">
        <v>27</v>
      </c>
      <c r="G5556" s="274" t="s">
        <v>30</v>
      </c>
    </row>
    <row r="5557" spans="1:7" x14ac:dyDescent="0.25">
      <c r="A5557" s="269">
        <v>45863</v>
      </c>
      <c r="B5557" s="270">
        <v>45863.662525590298</v>
      </c>
      <c r="C5557" s="271" t="s">
        <v>26</v>
      </c>
      <c r="D5557" s="272">
        <v>20</v>
      </c>
      <c r="E5557" s="273">
        <v>429.8</v>
      </c>
      <c r="F5557" s="271" t="s">
        <v>27</v>
      </c>
      <c r="G5557" s="274" t="s">
        <v>28</v>
      </c>
    </row>
    <row r="5558" spans="1:7" x14ac:dyDescent="0.25">
      <c r="A5558" s="269">
        <v>45863</v>
      </c>
      <c r="B5558" s="270">
        <v>45863.662525740699</v>
      </c>
      <c r="C5558" s="271" t="s">
        <v>26</v>
      </c>
      <c r="D5558" s="272">
        <v>46</v>
      </c>
      <c r="E5558" s="273">
        <v>429.8</v>
      </c>
      <c r="F5558" s="271" t="s">
        <v>27</v>
      </c>
      <c r="G5558" s="274" t="s">
        <v>28</v>
      </c>
    </row>
    <row r="5559" spans="1:7" x14ac:dyDescent="0.25">
      <c r="A5559" s="269">
        <v>45863</v>
      </c>
      <c r="B5559" s="270">
        <v>45863.662543402803</v>
      </c>
      <c r="C5559" s="271" t="s">
        <v>26</v>
      </c>
      <c r="D5559" s="272">
        <v>15</v>
      </c>
      <c r="E5559" s="273">
        <v>429.8</v>
      </c>
      <c r="F5559" s="271" t="s">
        <v>27</v>
      </c>
      <c r="G5559" s="274" t="s">
        <v>1</v>
      </c>
    </row>
    <row r="5560" spans="1:7" x14ac:dyDescent="0.25">
      <c r="A5560" s="269">
        <v>45863</v>
      </c>
      <c r="B5560" s="270">
        <v>45863.663531921302</v>
      </c>
      <c r="C5560" s="271" t="s">
        <v>26</v>
      </c>
      <c r="D5560" s="272">
        <v>75</v>
      </c>
      <c r="E5560" s="273">
        <v>429.6</v>
      </c>
      <c r="F5560" s="271" t="s">
        <v>27</v>
      </c>
      <c r="G5560" s="274" t="s">
        <v>1</v>
      </c>
    </row>
    <row r="5561" spans="1:7" x14ac:dyDescent="0.25">
      <c r="A5561" s="269">
        <v>45863</v>
      </c>
      <c r="B5561" s="270">
        <v>45863.663531921302</v>
      </c>
      <c r="C5561" s="271" t="s">
        <v>26</v>
      </c>
      <c r="D5561" s="272">
        <v>28</v>
      </c>
      <c r="E5561" s="273">
        <v>429.6</v>
      </c>
      <c r="F5561" s="271" t="s">
        <v>27</v>
      </c>
      <c r="G5561" s="274" t="s">
        <v>29</v>
      </c>
    </row>
    <row r="5562" spans="1:7" x14ac:dyDescent="0.25">
      <c r="A5562" s="269">
        <v>45863</v>
      </c>
      <c r="B5562" s="270">
        <v>45863.663531921302</v>
      </c>
      <c r="C5562" s="271" t="s">
        <v>26</v>
      </c>
      <c r="D5562" s="272">
        <v>15</v>
      </c>
      <c r="E5562" s="273">
        <v>429.6</v>
      </c>
      <c r="F5562" s="271" t="s">
        <v>27</v>
      </c>
      <c r="G5562" s="274" t="s">
        <v>30</v>
      </c>
    </row>
    <row r="5563" spans="1:7" x14ac:dyDescent="0.25">
      <c r="A5563" s="269">
        <v>45863</v>
      </c>
      <c r="B5563" s="270">
        <v>45863.663531956001</v>
      </c>
      <c r="C5563" s="271" t="s">
        <v>26</v>
      </c>
      <c r="D5563" s="272">
        <v>76</v>
      </c>
      <c r="E5563" s="273">
        <v>429.6</v>
      </c>
      <c r="F5563" s="271" t="s">
        <v>27</v>
      </c>
      <c r="G5563" s="274" t="s">
        <v>28</v>
      </c>
    </row>
    <row r="5564" spans="1:7" x14ac:dyDescent="0.25">
      <c r="A5564" s="269">
        <v>45863</v>
      </c>
      <c r="B5564" s="270">
        <v>45863.664132291698</v>
      </c>
      <c r="C5564" s="271" t="s">
        <v>26</v>
      </c>
      <c r="D5564" s="272">
        <v>71</v>
      </c>
      <c r="E5564" s="273">
        <v>429.5</v>
      </c>
      <c r="F5564" s="271" t="s">
        <v>27</v>
      </c>
      <c r="G5564" s="274" t="s">
        <v>1</v>
      </c>
    </row>
    <row r="5565" spans="1:7" x14ac:dyDescent="0.25">
      <c r="A5565" s="269">
        <v>45863</v>
      </c>
      <c r="B5565" s="270">
        <v>45863.664132291698</v>
      </c>
      <c r="C5565" s="271" t="s">
        <v>26</v>
      </c>
      <c r="D5565" s="272">
        <v>14</v>
      </c>
      <c r="E5565" s="273">
        <v>429.5</v>
      </c>
      <c r="F5565" s="271" t="s">
        <v>27</v>
      </c>
      <c r="G5565" s="274" t="s">
        <v>30</v>
      </c>
    </row>
    <row r="5566" spans="1:7" x14ac:dyDescent="0.25">
      <c r="A5566" s="269">
        <v>45863</v>
      </c>
      <c r="B5566" s="270">
        <v>45863.664132303202</v>
      </c>
      <c r="C5566" s="271" t="s">
        <v>26</v>
      </c>
      <c r="D5566" s="272">
        <v>28</v>
      </c>
      <c r="E5566" s="273">
        <v>429.5</v>
      </c>
      <c r="F5566" s="271" t="s">
        <v>27</v>
      </c>
      <c r="G5566" s="274" t="s">
        <v>29</v>
      </c>
    </row>
    <row r="5567" spans="1:7" x14ac:dyDescent="0.25">
      <c r="A5567" s="269">
        <v>45863</v>
      </c>
      <c r="B5567" s="270">
        <v>45863.664132372702</v>
      </c>
      <c r="C5567" s="271" t="s">
        <v>26</v>
      </c>
      <c r="D5567" s="272">
        <v>72</v>
      </c>
      <c r="E5567" s="273">
        <v>429.5</v>
      </c>
      <c r="F5567" s="271" t="s">
        <v>27</v>
      </c>
      <c r="G5567" s="274" t="s">
        <v>28</v>
      </c>
    </row>
    <row r="5568" spans="1:7" x14ac:dyDescent="0.25">
      <c r="A5568" s="269">
        <v>45863</v>
      </c>
      <c r="B5568" s="270">
        <v>45863.665617257</v>
      </c>
      <c r="C5568" s="271" t="s">
        <v>26</v>
      </c>
      <c r="D5568" s="272">
        <v>80</v>
      </c>
      <c r="E5568" s="273">
        <v>429.7</v>
      </c>
      <c r="F5568" s="271" t="s">
        <v>27</v>
      </c>
      <c r="G5568" s="274" t="s">
        <v>1</v>
      </c>
    </row>
    <row r="5569" spans="1:7" x14ac:dyDescent="0.25">
      <c r="A5569" s="269">
        <v>45863</v>
      </c>
      <c r="B5569" s="270">
        <v>45863.665617268503</v>
      </c>
      <c r="C5569" s="271" t="s">
        <v>26</v>
      </c>
      <c r="D5569" s="272">
        <v>32</v>
      </c>
      <c r="E5569" s="273">
        <v>429.7</v>
      </c>
      <c r="F5569" s="271" t="s">
        <v>27</v>
      </c>
      <c r="G5569" s="274" t="s">
        <v>1</v>
      </c>
    </row>
    <row r="5570" spans="1:7" x14ac:dyDescent="0.25">
      <c r="A5570" s="269">
        <v>45863</v>
      </c>
      <c r="B5570" s="270">
        <v>45863.665617338003</v>
      </c>
      <c r="C5570" s="271" t="s">
        <v>26</v>
      </c>
      <c r="D5570" s="272">
        <v>73</v>
      </c>
      <c r="E5570" s="273">
        <v>429.7</v>
      </c>
      <c r="F5570" s="271" t="s">
        <v>27</v>
      </c>
      <c r="G5570" s="274" t="s">
        <v>28</v>
      </c>
    </row>
    <row r="5571" spans="1:7" x14ac:dyDescent="0.25">
      <c r="A5571" s="269">
        <v>45863</v>
      </c>
      <c r="B5571" s="270">
        <v>45863.665617418999</v>
      </c>
      <c r="C5571" s="271" t="s">
        <v>26</v>
      </c>
      <c r="D5571" s="272">
        <v>64</v>
      </c>
      <c r="E5571" s="273">
        <v>429.7</v>
      </c>
      <c r="F5571" s="271" t="s">
        <v>27</v>
      </c>
      <c r="G5571" s="274" t="s">
        <v>1</v>
      </c>
    </row>
    <row r="5572" spans="1:7" x14ac:dyDescent="0.25">
      <c r="A5572" s="269">
        <v>45863</v>
      </c>
      <c r="B5572" s="270">
        <v>45863.665617418999</v>
      </c>
      <c r="C5572" s="271" t="s">
        <v>26</v>
      </c>
      <c r="D5572" s="272">
        <v>20</v>
      </c>
      <c r="E5572" s="273">
        <v>429.7</v>
      </c>
      <c r="F5572" s="271" t="s">
        <v>27</v>
      </c>
      <c r="G5572" s="274" t="s">
        <v>30</v>
      </c>
    </row>
    <row r="5573" spans="1:7" x14ac:dyDescent="0.25">
      <c r="A5573" s="269">
        <v>45863</v>
      </c>
      <c r="B5573" s="270">
        <v>45863.665617465304</v>
      </c>
      <c r="C5573" s="271" t="s">
        <v>26</v>
      </c>
      <c r="D5573" s="272">
        <v>110</v>
      </c>
      <c r="E5573" s="273">
        <v>429.7</v>
      </c>
      <c r="F5573" s="271" t="s">
        <v>27</v>
      </c>
      <c r="G5573" s="274" t="s">
        <v>28</v>
      </c>
    </row>
    <row r="5574" spans="1:7" x14ac:dyDescent="0.25">
      <c r="A5574" s="269">
        <v>45863</v>
      </c>
      <c r="B5574" s="270">
        <v>45863.665617534702</v>
      </c>
      <c r="C5574" s="271" t="s">
        <v>26</v>
      </c>
      <c r="D5574" s="272">
        <v>2</v>
      </c>
      <c r="E5574" s="273">
        <v>429.7</v>
      </c>
      <c r="F5574" s="271" t="s">
        <v>27</v>
      </c>
      <c r="G5574" s="274" t="s">
        <v>1</v>
      </c>
    </row>
    <row r="5575" spans="1:7" x14ac:dyDescent="0.25">
      <c r="A5575" s="269">
        <v>45863</v>
      </c>
      <c r="B5575" s="270">
        <v>45863.665617534702</v>
      </c>
      <c r="C5575" s="271" t="s">
        <v>26</v>
      </c>
      <c r="D5575" s="272">
        <v>4</v>
      </c>
      <c r="E5575" s="273">
        <v>429.7</v>
      </c>
      <c r="F5575" s="271" t="s">
        <v>27</v>
      </c>
      <c r="G5575" s="274" t="s">
        <v>30</v>
      </c>
    </row>
    <row r="5576" spans="1:7" x14ac:dyDescent="0.25">
      <c r="A5576" s="269">
        <v>45863</v>
      </c>
      <c r="B5576" s="270">
        <v>45863.665617546299</v>
      </c>
      <c r="C5576" s="271" t="s">
        <v>26</v>
      </c>
      <c r="D5576" s="272">
        <v>12</v>
      </c>
      <c r="E5576" s="273">
        <v>429.7</v>
      </c>
      <c r="F5576" s="271" t="s">
        <v>27</v>
      </c>
      <c r="G5576" s="274" t="s">
        <v>30</v>
      </c>
    </row>
    <row r="5577" spans="1:7" x14ac:dyDescent="0.25">
      <c r="A5577" s="269">
        <v>45863</v>
      </c>
      <c r="B5577" s="270">
        <v>45863.666639456002</v>
      </c>
      <c r="C5577" s="271" t="s">
        <v>26</v>
      </c>
      <c r="D5577" s="272">
        <v>92</v>
      </c>
      <c r="E5577" s="273">
        <v>430</v>
      </c>
      <c r="F5577" s="271" t="s">
        <v>27</v>
      </c>
      <c r="G5577" s="274" t="s">
        <v>1</v>
      </c>
    </row>
    <row r="5578" spans="1:7" x14ac:dyDescent="0.25">
      <c r="A5578" s="269">
        <v>45863</v>
      </c>
      <c r="B5578" s="270">
        <v>45863.666639456002</v>
      </c>
      <c r="C5578" s="271" t="s">
        <v>26</v>
      </c>
      <c r="D5578" s="272">
        <v>34</v>
      </c>
      <c r="E5578" s="273">
        <v>430</v>
      </c>
      <c r="F5578" s="271" t="s">
        <v>27</v>
      </c>
      <c r="G5578" s="274" t="s">
        <v>29</v>
      </c>
    </row>
    <row r="5579" spans="1:7" x14ac:dyDescent="0.25">
      <c r="A5579" s="269">
        <v>45863</v>
      </c>
      <c r="B5579" s="270">
        <v>45863.666639456002</v>
      </c>
      <c r="C5579" s="271" t="s">
        <v>26</v>
      </c>
      <c r="D5579" s="272">
        <v>19</v>
      </c>
      <c r="E5579" s="273">
        <v>430</v>
      </c>
      <c r="F5579" s="271" t="s">
        <v>27</v>
      </c>
      <c r="G5579" s="274" t="s">
        <v>30</v>
      </c>
    </row>
    <row r="5580" spans="1:7" x14ac:dyDescent="0.25">
      <c r="A5580" s="269">
        <v>45863</v>
      </c>
      <c r="B5580" s="270">
        <v>45863.666639490701</v>
      </c>
      <c r="C5580" s="271" t="s">
        <v>26</v>
      </c>
      <c r="D5580" s="272">
        <v>94</v>
      </c>
      <c r="E5580" s="273">
        <v>430</v>
      </c>
      <c r="F5580" s="271" t="s">
        <v>27</v>
      </c>
      <c r="G5580" s="274" t="s">
        <v>28</v>
      </c>
    </row>
    <row r="5581" spans="1:7" x14ac:dyDescent="0.25">
      <c r="A5581" s="269">
        <v>45863</v>
      </c>
      <c r="B5581" s="270">
        <v>45863.667425393498</v>
      </c>
      <c r="C5581" s="271" t="s">
        <v>26</v>
      </c>
      <c r="D5581" s="272">
        <v>85</v>
      </c>
      <c r="E5581" s="273">
        <v>429.3</v>
      </c>
      <c r="F5581" s="271" t="s">
        <v>27</v>
      </c>
      <c r="G5581" s="274" t="s">
        <v>1</v>
      </c>
    </row>
    <row r="5582" spans="1:7" x14ac:dyDescent="0.25">
      <c r="A5582" s="269">
        <v>45863</v>
      </c>
      <c r="B5582" s="270">
        <v>45863.667425393498</v>
      </c>
      <c r="C5582" s="271" t="s">
        <v>26</v>
      </c>
      <c r="D5582" s="272">
        <v>5</v>
      </c>
      <c r="E5582" s="273">
        <v>429.3</v>
      </c>
      <c r="F5582" s="271" t="s">
        <v>27</v>
      </c>
      <c r="G5582" s="274" t="s">
        <v>29</v>
      </c>
    </row>
    <row r="5583" spans="1:7" x14ac:dyDescent="0.25">
      <c r="A5583" s="269">
        <v>45863</v>
      </c>
      <c r="B5583" s="270">
        <v>45863.667425393498</v>
      </c>
      <c r="C5583" s="271" t="s">
        <v>26</v>
      </c>
      <c r="D5583" s="272">
        <v>25</v>
      </c>
      <c r="E5583" s="273">
        <v>429.3</v>
      </c>
      <c r="F5583" s="271" t="s">
        <v>27</v>
      </c>
      <c r="G5583" s="274" t="s">
        <v>30</v>
      </c>
    </row>
    <row r="5584" spans="1:7" x14ac:dyDescent="0.25">
      <c r="A5584" s="269">
        <v>45863</v>
      </c>
      <c r="B5584" s="270">
        <v>45863.667425405103</v>
      </c>
      <c r="C5584" s="271" t="s">
        <v>26</v>
      </c>
      <c r="D5584" s="272">
        <v>5</v>
      </c>
      <c r="E5584" s="273">
        <v>429.3</v>
      </c>
      <c r="F5584" s="271" t="s">
        <v>27</v>
      </c>
      <c r="G5584" s="274" t="s">
        <v>29</v>
      </c>
    </row>
    <row r="5585" spans="1:7" x14ac:dyDescent="0.25">
      <c r="A5585" s="269">
        <v>45863</v>
      </c>
      <c r="B5585" s="270">
        <v>45863.667425428197</v>
      </c>
      <c r="C5585" s="271" t="s">
        <v>26</v>
      </c>
      <c r="D5585" s="272">
        <v>88</v>
      </c>
      <c r="E5585" s="273">
        <v>429.3</v>
      </c>
      <c r="F5585" s="271" t="s">
        <v>27</v>
      </c>
      <c r="G5585" s="274" t="s">
        <v>28</v>
      </c>
    </row>
    <row r="5586" spans="1:7" x14ac:dyDescent="0.25">
      <c r="A5586" s="269">
        <v>45863</v>
      </c>
      <c r="B5586" s="270">
        <v>45863.667425520798</v>
      </c>
      <c r="C5586" s="271" t="s">
        <v>26</v>
      </c>
      <c r="D5586" s="272">
        <v>23</v>
      </c>
      <c r="E5586" s="273">
        <v>429.3</v>
      </c>
      <c r="F5586" s="271" t="s">
        <v>27</v>
      </c>
      <c r="G5586" s="274" t="s">
        <v>30</v>
      </c>
    </row>
    <row r="5587" spans="1:7" x14ac:dyDescent="0.25">
      <c r="A5587" s="269">
        <v>45863</v>
      </c>
      <c r="B5587" s="270">
        <v>45863.668445405099</v>
      </c>
      <c r="C5587" s="271" t="s">
        <v>26</v>
      </c>
      <c r="D5587" s="272">
        <v>26</v>
      </c>
      <c r="E5587" s="273">
        <v>428.6</v>
      </c>
      <c r="F5587" s="271" t="s">
        <v>27</v>
      </c>
      <c r="G5587" s="274" t="s">
        <v>28</v>
      </c>
    </row>
    <row r="5588" spans="1:7" x14ac:dyDescent="0.25">
      <c r="A5588" s="269">
        <v>45863</v>
      </c>
      <c r="B5588" s="270">
        <v>45863.668445416697</v>
      </c>
      <c r="C5588" s="271" t="s">
        <v>26</v>
      </c>
      <c r="D5588" s="272">
        <v>100</v>
      </c>
      <c r="E5588" s="273">
        <v>428.6</v>
      </c>
      <c r="F5588" s="271" t="s">
        <v>27</v>
      </c>
      <c r="G5588" s="274" t="s">
        <v>28</v>
      </c>
    </row>
    <row r="5589" spans="1:7" x14ac:dyDescent="0.25">
      <c r="A5589" s="269">
        <v>45863</v>
      </c>
      <c r="B5589" s="270">
        <v>45863.668445509298</v>
      </c>
      <c r="C5589" s="271" t="s">
        <v>26</v>
      </c>
      <c r="D5589" s="272">
        <v>50</v>
      </c>
      <c r="E5589" s="273">
        <v>428.6</v>
      </c>
      <c r="F5589" s="271" t="s">
        <v>27</v>
      </c>
      <c r="G5589" s="274" t="s">
        <v>1</v>
      </c>
    </row>
    <row r="5590" spans="1:7" x14ac:dyDescent="0.25">
      <c r="A5590" s="269">
        <v>45863</v>
      </c>
      <c r="B5590" s="270">
        <v>45863.668445636598</v>
      </c>
      <c r="C5590" s="271" t="s">
        <v>26</v>
      </c>
      <c r="D5590" s="272">
        <v>8</v>
      </c>
      <c r="E5590" s="273">
        <v>428.6</v>
      </c>
      <c r="F5590" s="271" t="s">
        <v>27</v>
      </c>
      <c r="G5590" s="274" t="s">
        <v>1</v>
      </c>
    </row>
    <row r="5591" spans="1:7" x14ac:dyDescent="0.25">
      <c r="A5591" s="269">
        <v>45863</v>
      </c>
      <c r="B5591" s="270">
        <v>45863.6689261227</v>
      </c>
      <c r="C5591" s="271" t="s">
        <v>26</v>
      </c>
      <c r="D5591" s="272">
        <v>100</v>
      </c>
      <c r="E5591" s="273">
        <v>428.6</v>
      </c>
      <c r="F5591" s="271" t="s">
        <v>27</v>
      </c>
      <c r="G5591" s="274" t="s">
        <v>28</v>
      </c>
    </row>
    <row r="5592" spans="1:7" x14ac:dyDescent="0.25">
      <c r="A5592" s="269">
        <v>45863</v>
      </c>
      <c r="B5592" s="270">
        <v>45863.668926157399</v>
      </c>
      <c r="C5592" s="271" t="s">
        <v>26</v>
      </c>
      <c r="D5592" s="272">
        <v>97</v>
      </c>
      <c r="E5592" s="273">
        <v>428.6</v>
      </c>
      <c r="F5592" s="271" t="s">
        <v>27</v>
      </c>
      <c r="G5592" s="274" t="s">
        <v>1</v>
      </c>
    </row>
    <row r="5593" spans="1:7" x14ac:dyDescent="0.25">
      <c r="A5593" s="269">
        <v>45863</v>
      </c>
      <c r="B5593" s="270">
        <v>45863.668926157399</v>
      </c>
      <c r="C5593" s="271" t="s">
        <v>26</v>
      </c>
      <c r="D5593" s="272">
        <v>37</v>
      </c>
      <c r="E5593" s="273">
        <v>428.6</v>
      </c>
      <c r="F5593" s="271" t="s">
        <v>27</v>
      </c>
      <c r="G5593" s="274" t="s">
        <v>29</v>
      </c>
    </row>
    <row r="5594" spans="1:7" x14ac:dyDescent="0.25">
      <c r="A5594" s="269">
        <v>45863</v>
      </c>
      <c r="B5594" s="270">
        <v>45863.668926157399</v>
      </c>
      <c r="C5594" s="271" t="s">
        <v>26</v>
      </c>
      <c r="D5594" s="272">
        <v>20</v>
      </c>
      <c r="E5594" s="273">
        <v>428.6</v>
      </c>
      <c r="F5594" s="271" t="s">
        <v>27</v>
      </c>
      <c r="G5594" s="274" t="s">
        <v>30</v>
      </c>
    </row>
    <row r="5595" spans="1:7" x14ac:dyDescent="0.25">
      <c r="A5595" s="269">
        <v>45863</v>
      </c>
      <c r="B5595" s="270">
        <v>45863.669461273203</v>
      </c>
      <c r="C5595" s="271" t="s">
        <v>26</v>
      </c>
      <c r="D5595" s="272">
        <v>96</v>
      </c>
      <c r="E5595" s="273">
        <v>428.5</v>
      </c>
      <c r="F5595" s="271" t="s">
        <v>27</v>
      </c>
      <c r="G5595" s="274" t="s">
        <v>28</v>
      </c>
    </row>
    <row r="5596" spans="1:7" x14ac:dyDescent="0.25">
      <c r="A5596" s="269">
        <v>45863</v>
      </c>
      <c r="B5596" s="270">
        <v>45863.669461307902</v>
      </c>
      <c r="C5596" s="271" t="s">
        <v>26</v>
      </c>
      <c r="D5596" s="272">
        <v>93</v>
      </c>
      <c r="E5596" s="273">
        <v>428.5</v>
      </c>
      <c r="F5596" s="271" t="s">
        <v>27</v>
      </c>
      <c r="G5596" s="274" t="s">
        <v>1</v>
      </c>
    </row>
    <row r="5597" spans="1:7" x14ac:dyDescent="0.25">
      <c r="A5597" s="269">
        <v>45863</v>
      </c>
      <c r="B5597" s="270">
        <v>45863.669461435202</v>
      </c>
      <c r="C5597" s="271" t="s">
        <v>26</v>
      </c>
      <c r="D5597" s="272">
        <v>43</v>
      </c>
      <c r="E5597" s="273">
        <v>428.5</v>
      </c>
      <c r="F5597" s="271" t="s">
        <v>27</v>
      </c>
      <c r="G5597" s="274" t="s">
        <v>1</v>
      </c>
    </row>
    <row r="5598" spans="1:7" x14ac:dyDescent="0.25">
      <c r="A5598" s="269">
        <v>45863</v>
      </c>
      <c r="B5598" s="270">
        <v>45863.669461666701</v>
      </c>
      <c r="C5598" s="271" t="s">
        <v>26</v>
      </c>
      <c r="D5598" s="272">
        <v>2</v>
      </c>
      <c r="E5598" s="273">
        <v>428.5</v>
      </c>
      <c r="F5598" s="271" t="s">
        <v>27</v>
      </c>
      <c r="G5598" s="274" t="s">
        <v>1</v>
      </c>
    </row>
    <row r="5599" spans="1:7" x14ac:dyDescent="0.25">
      <c r="A5599" s="269">
        <v>45863</v>
      </c>
      <c r="B5599" s="270">
        <v>45863.669464467603</v>
      </c>
      <c r="C5599" s="271" t="s">
        <v>26</v>
      </c>
      <c r="D5599" s="272">
        <v>10</v>
      </c>
      <c r="E5599" s="273">
        <v>428.5</v>
      </c>
      <c r="F5599" s="271" t="s">
        <v>27</v>
      </c>
      <c r="G5599" s="274" t="s">
        <v>1</v>
      </c>
    </row>
    <row r="5600" spans="1:7" x14ac:dyDescent="0.25">
      <c r="A5600" s="269">
        <v>45863</v>
      </c>
      <c r="B5600" s="270">
        <v>45863.670144583302</v>
      </c>
      <c r="C5600" s="271" t="s">
        <v>26</v>
      </c>
      <c r="D5600" s="272">
        <v>99</v>
      </c>
      <c r="E5600" s="273">
        <v>428.1</v>
      </c>
      <c r="F5600" s="271" t="s">
        <v>27</v>
      </c>
      <c r="G5600" s="274" t="s">
        <v>1</v>
      </c>
    </row>
    <row r="5601" spans="1:7" x14ac:dyDescent="0.25">
      <c r="A5601" s="269">
        <v>45863</v>
      </c>
      <c r="B5601" s="270">
        <v>45863.670144583302</v>
      </c>
      <c r="C5601" s="271" t="s">
        <v>26</v>
      </c>
      <c r="D5601" s="272">
        <v>38</v>
      </c>
      <c r="E5601" s="273">
        <v>428.1</v>
      </c>
      <c r="F5601" s="271" t="s">
        <v>27</v>
      </c>
      <c r="G5601" s="274" t="s">
        <v>29</v>
      </c>
    </row>
    <row r="5602" spans="1:7" x14ac:dyDescent="0.25">
      <c r="A5602" s="269">
        <v>45863</v>
      </c>
      <c r="B5602" s="270">
        <v>45863.670144583302</v>
      </c>
      <c r="C5602" s="271" t="s">
        <v>26</v>
      </c>
      <c r="D5602" s="272">
        <v>20</v>
      </c>
      <c r="E5602" s="273">
        <v>428.1</v>
      </c>
      <c r="F5602" s="271" t="s">
        <v>27</v>
      </c>
      <c r="G5602" s="274" t="s">
        <v>30</v>
      </c>
    </row>
    <row r="5603" spans="1:7" x14ac:dyDescent="0.25">
      <c r="A5603" s="269">
        <v>45863</v>
      </c>
      <c r="B5603" s="270">
        <v>45863.670144618103</v>
      </c>
      <c r="C5603" s="271" t="s">
        <v>26</v>
      </c>
      <c r="D5603" s="272">
        <v>102</v>
      </c>
      <c r="E5603" s="273">
        <v>428.1</v>
      </c>
      <c r="F5603" s="271" t="s">
        <v>27</v>
      </c>
      <c r="G5603" s="274" t="s">
        <v>28</v>
      </c>
    </row>
    <row r="5604" spans="1:7" x14ac:dyDescent="0.25">
      <c r="A5604" s="269">
        <v>45863</v>
      </c>
      <c r="B5604" s="270">
        <v>45863.670609722198</v>
      </c>
      <c r="C5604" s="271" t="s">
        <v>26</v>
      </c>
      <c r="D5604" s="272">
        <v>117</v>
      </c>
      <c r="E5604" s="273">
        <v>428.2</v>
      </c>
      <c r="F5604" s="271" t="s">
        <v>27</v>
      </c>
      <c r="G5604" s="274" t="s">
        <v>1</v>
      </c>
    </row>
    <row r="5605" spans="1:7" x14ac:dyDescent="0.25">
      <c r="A5605" s="269">
        <v>45863</v>
      </c>
      <c r="B5605" s="270">
        <v>45863.670609722198</v>
      </c>
      <c r="C5605" s="271" t="s">
        <v>26</v>
      </c>
      <c r="D5605" s="272">
        <v>8</v>
      </c>
      <c r="E5605" s="273">
        <v>428.2</v>
      </c>
      <c r="F5605" s="271" t="s">
        <v>27</v>
      </c>
      <c r="G5605" s="274" t="s">
        <v>30</v>
      </c>
    </row>
    <row r="5606" spans="1:7" x14ac:dyDescent="0.25">
      <c r="A5606" s="269">
        <v>45863</v>
      </c>
      <c r="B5606" s="270">
        <v>45863.670609756897</v>
      </c>
      <c r="C5606" s="271" t="s">
        <v>26</v>
      </c>
      <c r="D5606" s="272">
        <v>117</v>
      </c>
      <c r="E5606" s="273">
        <v>428.2</v>
      </c>
      <c r="F5606" s="271" t="s">
        <v>27</v>
      </c>
      <c r="G5606" s="274" t="s">
        <v>28</v>
      </c>
    </row>
    <row r="5607" spans="1:7" x14ac:dyDescent="0.25">
      <c r="A5607" s="269">
        <v>45863</v>
      </c>
      <c r="B5607" s="270">
        <v>45863.670609849498</v>
      </c>
      <c r="C5607" s="271" t="s">
        <v>26</v>
      </c>
      <c r="D5607" s="272">
        <v>17</v>
      </c>
      <c r="E5607" s="273">
        <v>428.2</v>
      </c>
      <c r="F5607" s="271" t="s">
        <v>27</v>
      </c>
      <c r="G5607" s="274" t="s">
        <v>1</v>
      </c>
    </row>
    <row r="5608" spans="1:7" x14ac:dyDescent="0.25">
      <c r="A5608" s="269">
        <v>45863</v>
      </c>
      <c r="B5608" s="270">
        <v>45863.671826817103</v>
      </c>
      <c r="C5608" s="271" t="s">
        <v>26</v>
      </c>
      <c r="D5608" s="272">
        <v>117</v>
      </c>
      <c r="E5608" s="273">
        <v>428.1</v>
      </c>
      <c r="F5608" s="271" t="s">
        <v>27</v>
      </c>
      <c r="G5608" s="274" t="s">
        <v>1</v>
      </c>
    </row>
    <row r="5609" spans="1:7" x14ac:dyDescent="0.25">
      <c r="A5609" s="269">
        <v>45863</v>
      </c>
      <c r="B5609" s="270">
        <v>45863.6718268982</v>
      </c>
      <c r="C5609" s="271" t="s">
        <v>26</v>
      </c>
      <c r="D5609" s="272">
        <v>46</v>
      </c>
      <c r="E5609" s="273">
        <v>428.1</v>
      </c>
      <c r="F5609" s="271" t="s">
        <v>27</v>
      </c>
      <c r="G5609" s="274" t="s">
        <v>28</v>
      </c>
    </row>
    <row r="5610" spans="1:7" x14ac:dyDescent="0.25">
      <c r="A5610" s="269">
        <v>45863</v>
      </c>
      <c r="B5610" s="270">
        <v>45863.671827083301</v>
      </c>
      <c r="C5610" s="271" t="s">
        <v>26</v>
      </c>
      <c r="D5610" s="272">
        <v>72</v>
      </c>
      <c r="E5610" s="273">
        <v>428.1</v>
      </c>
      <c r="F5610" s="271" t="s">
        <v>27</v>
      </c>
      <c r="G5610" s="274" t="s">
        <v>28</v>
      </c>
    </row>
    <row r="5611" spans="1:7" x14ac:dyDescent="0.25">
      <c r="A5611" s="269">
        <v>45863</v>
      </c>
      <c r="B5611" s="270">
        <v>45863.671831655098</v>
      </c>
      <c r="C5611" s="271" t="s">
        <v>26</v>
      </c>
      <c r="D5611" s="272">
        <v>26</v>
      </c>
      <c r="E5611" s="273">
        <v>428.1</v>
      </c>
      <c r="F5611" s="271" t="s">
        <v>27</v>
      </c>
      <c r="G5611" s="274" t="s">
        <v>1</v>
      </c>
    </row>
    <row r="5612" spans="1:7" x14ac:dyDescent="0.25">
      <c r="A5612" s="269">
        <v>45863</v>
      </c>
      <c r="B5612" s="270">
        <v>45863.672900787002</v>
      </c>
      <c r="C5612" s="271" t="s">
        <v>26</v>
      </c>
      <c r="D5612" s="272">
        <v>193</v>
      </c>
      <c r="E5612" s="273">
        <v>428</v>
      </c>
      <c r="F5612" s="271" t="s">
        <v>27</v>
      </c>
      <c r="G5612" s="274" t="s">
        <v>1</v>
      </c>
    </row>
    <row r="5613" spans="1:7" x14ac:dyDescent="0.25">
      <c r="A5613" s="269">
        <v>45863</v>
      </c>
      <c r="B5613" s="270">
        <v>45863.672900787002</v>
      </c>
      <c r="C5613" s="271" t="s">
        <v>26</v>
      </c>
      <c r="D5613" s="272">
        <v>38</v>
      </c>
      <c r="E5613" s="273">
        <v>428</v>
      </c>
      <c r="F5613" s="271" t="s">
        <v>27</v>
      </c>
      <c r="G5613" s="274" t="s">
        <v>30</v>
      </c>
    </row>
    <row r="5614" spans="1:7" x14ac:dyDescent="0.25">
      <c r="A5614" s="269">
        <v>45863</v>
      </c>
      <c r="B5614" s="270">
        <v>45863.672900833299</v>
      </c>
      <c r="C5614" s="271" t="s">
        <v>26</v>
      </c>
      <c r="D5614" s="272">
        <v>197</v>
      </c>
      <c r="E5614" s="273">
        <v>428</v>
      </c>
      <c r="F5614" s="271" t="s">
        <v>27</v>
      </c>
      <c r="G5614" s="274" t="s">
        <v>28</v>
      </c>
    </row>
    <row r="5615" spans="1:7" x14ac:dyDescent="0.25">
      <c r="A5615" s="269">
        <v>45863</v>
      </c>
      <c r="B5615" s="270">
        <v>45863.672970763902</v>
      </c>
      <c r="C5615" s="271" t="s">
        <v>26</v>
      </c>
      <c r="D5615" s="272">
        <v>17</v>
      </c>
      <c r="E5615" s="273">
        <v>427.9</v>
      </c>
      <c r="F5615" s="271" t="s">
        <v>27</v>
      </c>
      <c r="G5615" s="274" t="s">
        <v>28</v>
      </c>
    </row>
    <row r="5616" spans="1:7" x14ac:dyDescent="0.25">
      <c r="A5616" s="269">
        <v>45863</v>
      </c>
      <c r="B5616" s="270">
        <v>45863.6729707755</v>
      </c>
      <c r="C5616" s="271" t="s">
        <v>26</v>
      </c>
      <c r="D5616" s="272">
        <v>64</v>
      </c>
      <c r="E5616" s="273">
        <v>427.9</v>
      </c>
      <c r="F5616" s="271" t="s">
        <v>27</v>
      </c>
      <c r="G5616" s="274" t="s">
        <v>28</v>
      </c>
    </row>
    <row r="5617" spans="1:7" x14ac:dyDescent="0.25">
      <c r="A5617" s="269">
        <v>45863</v>
      </c>
      <c r="B5617" s="270">
        <v>45863.672970810199</v>
      </c>
      <c r="C5617" s="271" t="s">
        <v>26</v>
      </c>
      <c r="D5617" s="272">
        <v>51</v>
      </c>
      <c r="E5617" s="273">
        <v>427.9</v>
      </c>
      <c r="F5617" s="271" t="s">
        <v>27</v>
      </c>
      <c r="G5617" s="274" t="s">
        <v>1</v>
      </c>
    </row>
    <row r="5618" spans="1:7" x14ac:dyDescent="0.25">
      <c r="A5618" s="269">
        <v>45863</v>
      </c>
      <c r="B5618" s="270">
        <v>45863.672970810199</v>
      </c>
      <c r="C5618" s="271" t="s">
        <v>26</v>
      </c>
      <c r="D5618" s="272">
        <v>12</v>
      </c>
      <c r="E5618" s="273">
        <v>427.9</v>
      </c>
      <c r="F5618" s="271" t="s">
        <v>27</v>
      </c>
      <c r="G5618" s="274" t="s">
        <v>29</v>
      </c>
    </row>
    <row r="5619" spans="1:7" x14ac:dyDescent="0.25">
      <c r="A5619" s="269">
        <v>45863</v>
      </c>
      <c r="B5619" s="270">
        <v>45863.672970914398</v>
      </c>
      <c r="C5619" s="271" t="s">
        <v>26</v>
      </c>
      <c r="D5619" s="272">
        <v>5</v>
      </c>
      <c r="E5619" s="273">
        <v>427.9</v>
      </c>
      <c r="F5619" s="271" t="s">
        <v>27</v>
      </c>
      <c r="G5619" s="274" t="s">
        <v>28</v>
      </c>
    </row>
    <row r="5620" spans="1:7" x14ac:dyDescent="0.25">
      <c r="A5620" s="269">
        <v>45863</v>
      </c>
      <c r="B5620" s="270">
        <v>45863.672970960601</v>
      </c>
      <c r="C5620" s="271" t="s">
        <v>26</v>
      </c>
      <c r="D5620" s="272">
        <v>68</v>
      </c>
      <c r="E5620" s="273">
        <v>427.9</v>
      </c>
      <c r="F5620" s="271" t="s">
        <v>27</v>
      </c>
      <c r="G5620" s="274" t="s">
        <v>1</v>
      </c>
    </row>
    <row r="5621" spans="1:7" x14ac:dyDescent="0.25">
      <c r="A5621" s="269">
        <v>45863</v>
      </c>
      <c r="B5621" s="270">
        <v>45863.6742689815</v>
      </c>
      <c r="C5621" s="271" t="s">
        <v>26</v>
      </c>
      <c r="D5621" s="272">
        <v>9</v>
      </c>
      <c r="E5621" s="273">
        <v>428.3</v>
      </c>
      <c r="F5621" s="271" t="s">
        <v>27</v>
      </c>
      <c r="G5621" s="274" t="s">
        <v>1</v>
      </c>
    </row>
    <row r="5622" spans="1:7" x14ac:dyDescent="0.25">
      <c r="A5622" s="269">
        <v>45863</v>
      </c>
      <c r="B5622" s="270">
        <v>45863.674306701403</v>
      </c>
      <c r="C5622" s="271" t="s">
        <v>26</v>
      </c>
      <c r="D5622" s="272">
        <v>17</v>
      </c>
      <c r="E5622" s="273">
        <v>428.3</v>
      </c>
      <c r="F5622" s="271" t="s">
        <v>27</v>
      </c>
      <c r="G5622" s="274" t="s">
        <v>1</v>
      </c>
    </row>
    <row r="5623" spans="1:7" x14ac:dyDescent="0.25">
      <c r="A5623" s="269">
        <v>45863</v>
      </c>
      <c r="B5623" s="270">
        <v>45863.674306713001</v>
      </c>
      <c r="C5623" s="271" t="s">
        <v>26</v>
      </c>
      <c r="D5623" s="272">
        <v>36</v>
      </c>
      <c r="E5623" s="273">
        <v>428.3</v>
      </c>
      <c r="F5623" s="271" t="s">
        <v>27</v>
      </c>
      <c r="G5623" s="274" t="s">
        <v>30</v>
      </c>
    </row>
    <row r="5624" spans="1:7" x14ac:dyDescent="0.25">
      <c r="A5624" s="269">
        <v>45863</v>
      </c>
      <c r="B5624" s="270">
        <v>45863.6743067477</v>
      </c>
      <c r="C5624" s="271" t="s">
        <v>26</v>
      </c>
      <c r="D5624" s="272">
        <v>192</v>
      </c>
      <c r="E5624" s="273">
        <v>428.3</v>
      </c>
      <c r="F5624" s="271" t="s">
        <v>27</v>
      </c>
      <c r="G5624" s="274" t="s">
        <v>28</v>
      </c>
    </row>
    <row r="5625" spans="1:7" x14ac:dyDescent="0.25">
      <c r="A5625" s="269">
        <v>45863</v>
      </c>
      <c r="B5625" s="270">
        <v>45863.674306782399</v>
      </c>
      <c r="C5625" s="271" t="s">
        <v>26</v>
      </c>
      <c r="D5625" s="272">
        <v>26</v>
      </c>
      <c r="E5625" s="273">
        <v>428.3</v>
      </c>
      <c r="F5625" s="271" t="s">
        <v>27</v>
      </c>
      <c r="G5625" s="274" t="s">
        <v>1</v>
      </c>
    </row>
    <row r="5626" spans="1:7" x14ac:dyDescent="0.25">
      <c r="A5626" s="269">
        <v>45863</v>
      </c>
      <c r="B5626" s="270">
        <v>45863.674306828703</v>
      </c>
      <c r="C5626" s="271" t="s">
        <v>26</v>
      </c>
      <c r="D5626" s="272">
        <v>26</v>
      </c>
      <c r="E5626" s="273">
        <v>428.3</v>
      </c>
      <c r="F5626" s="271" t="s">
        <v>27</v>
      </c>
      <c r="G5626" s="274" t="s">
        <v>1</v>
      </c>
    </row>
    <row r="5627" spans="1:7" x14ac:dyDescent="0.25">
      <c r="A5627" s="269">
        <v>45863</v>
      </c>
      <c r="B5627" s="270">
        <v>45863.674306886598</v>
      </c>
      <c r="C5627" s="271" t="s">
        <v>26</v>
      </c>
      <c r="D5627" s="272">
        <v>36</v>
      </c>
      <c r="E5627" s="273">
        <v>428.3</v>
      </c>
      <c r="F5627" s="271" t="s">
        <v>27</v>
      </c>
      <c r="G5627" s="274" t="s">
        <v>28</v>
      </c>
    </row>
    <row r="5628" spans="1:7" x14ac:dyDescent="0.25">
      <c r="A5628" s="269">
        <v>45863</v>
      </c>
      <c r="B5628" s="270">
        <v>45863.674307094901</v>
      </c>
      <c r="C5628" s="271" t="s">
        <v>26</v>
      </c>
      <c r="D5628" s="272">
        <v>13</v>
      </c>
      <c r="E5628" s="273">
        <v>428.3</v>
      </c>
      <c r="F5628" s="271" t="s">
        <v>27</v>
      </c>
      <c r="G5628" s="274" t="s">
        <v>28</v>
      </c>
    </row>
    <row r="5629" spans="1:7" x14ac:dyDescent="0.25">
      <c r="A5629" s="269">
        <v>45863</v>
      </c>
      <c r="B5629" s="270">
        <v>45863.674404907397</v>
      </c>
      <c r="C5629" s="271" t="s">
        <v>26</v>
      </c>
      <c r="D5629" s="272">
        <v>105</v>
      </c>
      <c r="E5629" s="273">
        <v>428.3</v>
      </c>
      <c r="F5629" s="271" t="s">
        <v>27</v>
      </c>
      <c r="G5629" s="274" t="s">
        <v>1</v>
      </c>
    </row>
    <row r="5630" spans="1:7" x14ac:dyDescent="0.25">
      <c r="A5630" s="269">
        <v>45863</v>
      </c>
      <c r="B5630" s="270">
        <v>45863.674404907397</v>
      </c>
      <c r="C5630" s="271" t="s">
        <v>26</v>
      </c>
      <c r="D5630" s="272">
        <v>16</v>
      </c>
      <c r="E5630" s="273">
        <v>428.3</v>
      </c>
      <c r="F5630" s="271" t="s">
        <v>27</v>
      </c>
      <c r="G5630" s="274" t="s">
        <v>29</v>
      </c>
    </row>
    <row r="5631" spans="1:7" x14ac:dyDescent="0.25">
      <c r="A5631" s="269">
        <v>45863</v>
      </c>
      <c r="B5631" s="270">
        <v>45863.674404907397</v>
      </c>
      <c r="C5631" s="271" t="s">
        <v>26</v>
      </c>
      <c r="D5631" s="272">
        <v>9</v>
      </c>
      <c r="E5631" s="273">
        <v>428.3</v>
      </c>
      <c r="F5631" s="271" t="s">
        <v>27</v>
      </c>
      <c r="G5631" s="274" t="s">
        <v>30</v>
      </c>
    </row>
    <row r="5632" spans="1:7" x14ac:dyDescent="0.25">
      <c r="A5632" s="269">
        <v>45863</v>
      </c>
      <c r="B5632" s="270">
        <v>45863.674404942103</v>
      </c>
      <c r="C5632" s="271" t="s">
        <v>26</v>
      </c>
      <c r="D5632" s="272">
        <v>43</v>
      </c>
      <c r="E5632" s="273">
        <v>428.3</v>
      </c>
      <c r="F5632" s="271" t="s">
        <v>27</v>
      </c>
      <c r="G5632" s="274" t="s">
        <v>28</v>
      </c>
    </row>
    <row r="5633" spans="1:7" x14ac:dyDescent="0.25">
      <c r="A5633" s="269">
        <v>45863</v>
      </c>
      <c r="B5633" s="270">
        <v>45863.674593981501</v>
      </c>
      <c r="C5633" s="271" t="s">
        <v>26</v>
      </c>
      <c r="D5633" s="272">
        <v>14</v>
      </c>
      <c r="E5633" s="273">
        <v>428.2</v>
      </c>
      <c r="F5633" s="271" t="s">
        <v>27</v>
      </c>
      <c r="G5633" s="274" t="s">
        <v>28</v>
      </c>
    </row>
    <row r="5634" spans="1:7" x14ac:dyDescent="0.25">
      <c r="A5634" s="269">
        <v>45863</v>
      </c>
      <c r="B5634" s="270">
        <v>45863.674594062497</v>
      </c>
      <c r="C5634" s="271" t="s">
        <v>26</v>
      </c>
      <c r="D5634" s="272">
        <v>16</v>
      </c>
      <c r="E5634" s="273">
        <v>428.2</v>
      </c>
      <c r="F5634" s="271" t="s">
        <v>27</v>
      </c>
      <c r="G5634" s="274" t="s">
        <v>1</v>
      </c>
    </row>
    <row r="5635" spans="1:7" x14ac:dyDescent="0.25">
      <c r="A5635" s="269">
        <v>45863</v>
      </c>
      <c r="B5635" s="270">
        <v>45863.674596180601</v>
      </c>
      <c r="C5635" s="271" t="s">
        <v>26</v>
      </c>
      <c r="D5635" s="272">
        <v>62</v>
      </c>
      <c r="E5635" s="273">
        <v>428.2</v>
      </c>
      <c r="F5635" s="271" t="s">
        <v>27</v>
      </c>
      <c r="G5635" s="274" t="s">
        <v>28</v>
      </c>
    </row>
    <row r="5636" spans="1:7" x14ac:dyDescent="0.25">
      <c r="A5636" s="269">
        <v>45863</v>
      </c>
      <c r="B5636" s="270">
        <v>45863.675948935197</v>
      </c>
      <c r="C5636" s="271" t="s">
        <v>26</v>
      </c>
      <c r="D5636" s="272">
        <v>8</v>
      </c>
      <c r="E5636" s="273">
        <v>428.4</v>
      </c>
      <c r="F5636" s="271" t="s">
        <v>27</v>
      </c>
      <c r="G5636" s="274" t="s">
        <v>28</v>
      </c>
    </row>
    <row r="5637" spans="1:7" x14ac:dyDescent="0.25">
      <c r="A5637" s="269">
        <v>45863</v>
      </c>
      <c r="B5637" s="270">
        <v>45863.675969213</v>
      </c>
      <c r="C5637" s="271" t="s">
        <v>26</v>
      </c>
      <c r="D5637" s="272">
        <v>30</v>
      </c>
      <c r="E5637" s="273">
        <v>428.4</v>
      </c>
      <c r="F5637" s="271" t="s">
        <v>27</v>
      </c>
      <c r="G5637" s="274" t="s">
        <v>28</v>
      </c>
    </row>
    <row r="5638" spans="1:7" x14ac:dyDescent="0.25">
      <c r="A5638" s="269">
        <v>45863</v>
      </c>
      <c r="B5638" s="270">
        <v>45863.6760013194</v>
      </c>
      <c r="C5638" s="271" t="s">
        <v>26</v>
      </c>
      <c r="D5638" s="272">
        <v>2</v>
      </c>
      <c r="E5638" s="273">
        <v>428.3</v>
      </c>
      <c r="F5638" s="271" t="s">
        <v>27</v>
      </c>
      <c r="G5638" s="274" t="s">
        <v>28</v>
      </c>
    </row>
    <row r="5639" spans="1:7" x14ac:dyDescent="0.25">
      <c r="A5639" s="269">
        <v>45863</v>
      </c>
      <c r="B5639" s="270">
        <v>45863.676001805601</v>
      </c>
      <c r="C5639" s="271" t="s">
        <v>26</v>
      </c>
      <c r="D5639" s="272">
        <v>12</v>
      </c>
      <c r="E5639" s="273">
        <v>428.3</v>
      </c>
      <c r="F5639" s="271" t="s">
        <v>27</v>
      </c>
      <c r="G5639" s="274" t="s">
        <v>1</v>
      </c>
    </row>
    <row r="5640" spans="1:7" x14ac:dyDescent="0.25">
      <c r="A5640" s="269">
        <v>45863</v>
      </c>
      <c r="B5640" s="270">
        <v>45863.676060543999</v>
      </c>
      <c r="C5640" s="271" t="s">
        <v>26</v>
      </c>
      <c r="D5640" s="272">
        <v>20</v>
      </c>
      <c r="E5640" s="273">
        <v>428.4</v>
      </c>
      <c r="F5640" s="271" t="s">
        <v>27</v>
      </c>
      <c r="G5640" s="274" t="s">
        <v>28</v>
      </c>
    </row>
    <row r="5641" spans="1:7" x14ac:dyDescent="0.25">
      <c r="A5641" s="269">
        <v>45863</v>
      </c>
      <c r="B5641" s="270">
        <v>45863.676107199099</v>
      </c>
      <c r="C5641" s="271" t="s">
        <v>26</v>
      </c>
      <c r="D5641" s="272">
        <v>225</v>
      </c>
      <c r="E5641" s="273">
        <v>428.4</v>
      </c>
      <c r="F5641" s="271" t="s">
        <v>27</v>
      </c>
      <c r="G5641" s="274" t="s">
        <v>1</v>
      </c>
    </row>
    <row r="5642" spans="1:7" x14ac:dyDescent="0.25">
      <c r="A5642" s="269">
        <v>45863</v>
      </c>
      <c r="B5642" s="270">
        <v>45863.676107199099</v>
      </c>
      <c r="C5642" s="271" t="s">
        <v>26</v>
      </c>
      <c r="D5642" s="272">
        <v>229</v>
      </c>
      <c r="E5642" s="273">
        <v>428.4</v>
      </c>
      <c r="F5642" s="271" t="s">
        <v>27</v>
      </c>
      <c r="G5642" s="274" t="s">
        <v>28</v>
      </c>
    </row>
    <row r="5643" spans="1:7" x14ac:dyDescent="0.25">
      <c r="A5643" s="269">
        <v>45863</v>
      </c>
      <c r="B5643" s="270">
        <v>45863.676107199099</v>
      </c>
      <c r="C5643" s="271" t="s">
        <v>26</v>
      </c>
      <c r="D5643" s="272">
        <v>44</v>
      </c>
      <c r="E5643" s="273">
        <v>428.4</v>
      </c>
      <c r="F5643" s="271" t="s">
        <v>27</v>
      </c>
      <c r="G5643" s="274" t="s">
        <v>30</v>
      </c>
    </row>
    <row r="5644" spans="1:7" x14ac:dyDescent="0.25">
      <c r="A5644" s="269">
        <v>45863</v>
      </c>
      <c r="B5644" s="270">
        <v>45863.681148460601</v>
      </c>
      <c r="C5644" s="271" t="s">
        <v>26</v>
      </c>
      <c r="D5644" s="272">
        <v>64</v>
      </c>
      <c r="E5644" s="273">
        <v>428.6</v>
      </c>
      <c r="F5644" s="271" t="s">
        <v>27</v>
      </c>
      <c r="G5644" s="274" t="s">
        <v>1</v>
      </c>
    </row>
    <row r="5645" spans="1:7" x14ac:dyDescent="0.25">
      <c r="A5645" s="269">
        <v>45863</v>
      </c>
      <c r="B5645" s="270">
        <v>45863.681264872699</v>
      </c>
      <c r="C5645" s="271" t="s">
        <v>26</v>
      </c>
      <c r="D5645" s="272">
        <v>33</v>
      </c>
      <c r="E5645" s="273">
        <v>428.6</v>
      </c>
      <c r="F5645" s="271" t="s">
        <v>27</v>
      </c>
      <c r="G5645" s="274" t="s">
        <v>1</v>
      </c>
    </row>
    <row r="5646" spans="1:7" x14ac:dyDescent="0.25">
      <c r="A5646" s="269">
        <v>45863</v>
      </c>
      <c r="B5646" s="270">
        <v>45863.681295717601</v>
      </c>
      <c r="C5646" s="271" t="s">
        <v>26</v>
      </c>
      <c r="D5646" s="272">
        <v>31</v>
      </c>
      <c r="E5646" s="273">
        <v>428.6</v>
      </c>
      <c r="F5646" s="271" t="s">
        <v>27</v>
      </c>
      <c r="G5646" s="274" t="s">
        <v>28</v>
      </c>
    </row>
    <row r="5647" spans="1:7" x14ac:dyDescent="0.25">
      <c r="A5647" s="269">
        <v>45863</v>
      </c>
      <c r="B5647" s="270">
        <v>45863.681316122696</v>
      </c>
      <c r="C5647" s="271" t="s">
        <v>26</v>
      </c>
      <c r="D5647" s="272">
        <v>32</v>
      </c>
      <c r="E5647" s="273">
        <v>428.6</v>
      </c>
      <c r="F5647" s="271" t="s">
        <v>27</v>
      </c>
      <c r="G5647" s="274" t="s">
        <v>1</v>
      </c>
    </row>
    <row r="5648" spans="1:7" x14ac:dyDescent="0.25">
      <c r="A5648" s="269">
        <v>45863</v>
      </c>
      <c r="B5648" s="270">
        <v>45863.6813638889</v>
      </c>
      <c r="C5648" s="271" t="s">
        <v>26</v>
      </c>
      <c r="D5648" s="272">
        <v>31</v>
      </c>
      <c r="E5648" s="273">
        <v>428.6</v>
      </c>
      <c r="F5648" s="271" t="s">
        <v>27</v>
      </c>
      <c r="G5648" s="274" t="s">
        <v>1</v>
      </c>
    </row>
    <row r="5649" spans="1:7" x14ac:dyDescent="0.25">
      <c r="A5649" s="269">
        <v>45863</v>
      </c>
      <c r="B5649" s="270">
        <v>45863.6813638889</v>
      </c>
      <c r="C5649" s="271" t="s">
        <v>26</v>
      </c>
      <c r="D5649" s="272">
        <v>7</v>
      </c>
      <c r="E5649" s="273">
        <v>428.6</v>
      </c>
      <c r="F5649" s="271" t="s">
        <v>27</v>
      </c>
      <c r="G5649" s="274" t="s">
        <v>30</v>
      </c>
    </row>
    <row r="5650" spans="1:7" x14ac:dyDescent="0.25">
      <c r="A5650" s="269">
        <v>45863</v>
      </c>
      <c r="B5650" s="270">
        <v>45863.681363969903</v>
      </c>
      <c r="C5650" s="271" t="s">
        <v>26</v>
      </c>
      <c r="D5650" s="272">
        <v>32</v>
      </c>
      <c r="E5650" s="273">
        <v>428.6</v>
      </c>
      <c r="F5650" s="271" t="s">
        <v>27</v>
      </c>
      <c r="G5650" s="274" t="s">
        <v>28</v>
      </c>
    </row>
    <row r="5651" spans="1:7" x14ac:dyDescent="0.25">
      <c r="A5651" s="269">
        <v>45863</v>
      </c>
      <c r="B5651" s="270">
        <v>45863.681393657404</v>
      </c>
      <c r="C5651" s="271" t="s">
        <v>26</v>
      </c>
      <c r="D5651" s="272">
        <v>29</v>
      </c>
      <c r="E5651" s="273">
        <v>428.6</v>
      </c>
      <c r="F5651" s="271" t="s">
        <v>27</v>
      </c>
      <c r="G5651" s="274" t="s">
        <v>28</v>
      </c>
    </row>
    <row r="5652" spans="1:7" x14ac:dyDescent="0.25">
      <c r="A5652" s="269">
        <v>45863</v>
      </c>
      <c r="B5652" s="270">
        <v>45863.681394849496</v>
      </c>
      <c r="C5652" s="271" t="s">
        <v>26</v>
      </c>
      <c r="D5652" s="272">
        <v>174</v>
      </c>
      <c r="E5652" s="273">
        <v>428.5</v>
      </c>
      <c r="F5652" s="271" t="s">
        <v>27</v>
      </c>
      <c r="G5652" s="274" t="s">
        <v>1</v>
      </c>
    </row>
    <row r="5653" spans="1:7" x14ac:dyDescent="0.25">
      <c r="A5653" s="269">
        <v>45863</v>
      </c>
      <c r="B5653" s="270">
        <v>45863.681397222201</v>
      </c>
      <c r="C5653" s="271" t="s">
        <v>26</v>
      </c>
      <c r="D5653" s="272">
        <v>175</v>
      </c>
      <c r="E5653" s="273">
        <v>428.5</v>
      </c>
      <c r="F5653" s="271" t="s">
        <v>27</v>
      </c>
      <c r="G5653" s="274" t="s">
        <v>1</v>
      </c>
    </row>
    <row r="5654" spans="1:7" x14ac:dyDescent="0.25">
      <c r="A5654" s="269">
        <v>45863</v>
      </c>
      <c r="B5654" s="270">
        <v>45863.681397268498</v>
      </c>
      <c r="C5654" s="271" t="s">
        <v>26</v>
      </c>
      <c r="D5654" s="272">
        <v>156</v>
      </c>
      <c r="E5654" s="273">
        <v>428.5</v>
      </c>
      <c r="F5654" s="271" t="s">
        <v>27</v>
      </c>
      <c r="G5654" s="274" t="s">
        <v>28</v>
      </c>
    </row>
    <row r="5655" spans="1:7" x14ac:dyDescent="0.25">
      <c r="A5655" s="269">
        <v>45863</v>
      </c>
      <c r="B5655" s="270">
        <v>45863.681397303197</v>
      </c>
      <c r="C5655" s="271" t="s">
        <v>26</v>
      </c>
      <c r="D5655" s="272">
        <v>79</v>
      </c>
      <c r="E5655" s="273">
        <v>428.5</v>
      </c>
      <c r="F5655" s="271" t="s">
        <v>27</v>
      </c>
      <c r="G5655" s="274" t="s">
        <v>1</v>
      </c>
    </row>
    <row r="5656" spans="1:7" x14ac:dyDescent="0.25">
      <c r="A5656" s="269">
        <v>45863</v>
      </c>
      <c r="B5656" s="270">
        <v>45863.681397303197</v>
      </c>
      <c r="C5656" s="271" t="s">
        <v>26</v>
      </c>
      <c r="D5656" s="272">
        <v>18</v>
      </c>
      <c r="E5656" s="273">
        <v>428.5</v>
      </c>
      <c r="F5656" s="271" t="s">
        <v>27</v>
      </c>
      <c r="G5656" s="274" t="s">
        <v>28</v>
      </c>
    </row>
    <row r="5657" spans="1:7" x14ac:dyDescent="0.25">
      <c r="A5657" s="269">
        <v>45863</v>
      </c>
      <c r="B5657" s="270">
        <v>45863.6813973264</v>
      </c>
      <c r="C5657" s="271" t="s">
        <v>26</v>
      </c>
      <c r="D5657" s="272">
        <v>64</v>
      </c>
      <c r="E5657" s="273">
        <v>428.5</v>
      </c>
      <c r="F5657" s="271" t="s">
        <v>27</v>
      </c>
      <c r="G5657" s="274" t="s">
        <v>28</v>
      </c>
    </row>
    <row r="5658" spans="1:7" x14ac:dyDescent="0.25">
      <c r="A5658" s="269">
        <v>45863</v>
      </c>
      <c r="B5658" s="270">
        <v>45863.681617013899</v>
      </c>
      <c r="C5658" s="271" t="s">
        <v>26</v>
      </c>
      <c r="D5658" s="272">
        <v>4</v>
      </c>
      <c r="E5658" s="273">
        <v>428.4</v>
      </c>
      <c r="F5658" s="271" t="s">
        <v>27</v>
      </c>
      <c r="G5658" s="274" t="s">
        <v>28</v>
      </c>
    </row>
    <row r="5659" spans="1:7" x14ac:dyDescent="0.25">
      <c r="A5659" s="269">
        <v>45863</v>
      </c>
      <c r="B5659" s="270">
        <v>45863.6818440278</v>
      </c>
      <c r="C5659" s="271" t="s">
        <v>26</v>
      </c>
      <c r="D5659" s="272">
        <v>39</v>
      </c>
      <c r="E5659" s="273">
        <v>428.6</v>
      </c>
      <c r="F5659" s="271" t="s">
        <v>27</v>
      </c>
      <c r="G5659" s="274" t="s">
        <v>1</v>
      </c>
    </row>
    <row r="5660" spans="1:7" x14ac:dyDescent="0.25">
      <c r="A5660" s="269">
        <v>45863</v>
      </c>
      <c r="B5660" s="270">
        <v>45863.6818440278</v>
      </c>
      <c r="C5660" s="271" t="s">
        <v>26</v>
      </c>
      <c r="D5660" s="272">
        <v>8</v>
      </c>
      <c r="E5660" s="273">
        <v>428.6</v>
      </c>
      <c r="F5660" s="271" t="s">
        <v>27</v>
      </c>
      <c r="G5660" s="274" t="s">
        <v>30</v>
      </c>
    </row>
    <row r="5661" spans="1:7" x14ac:dyDescent="0.25">
      <c r="A5661" s="269">
        <v>45863</v>
      </c>
      <c r="B5661" s="270">
        <v>45863.681844108803</v>
      </c>
      <c r="C5661" s="271" t="s">
        <v>26</v>
      </c>
      <c r="D5661" s="272">
        <v>40</v>
      </c>
      <c r="E5661" s="273">
        <v>428.6</v>
      </c>
      <c r="F5661" s="271" t="s">
        <v>27</v>
      </c>
      <c r="G5661" s="274" t="s">
        <v>28</v>
      </c>
    </row>
    <row r="5662" spans="1:7" x14ac:dyDescent="0.25">
      <c r="A5662" s="269">
        <v>45863</v>
      </c>
      <c r="B5662" s="270">
        <v>45863.681844270803</v>
      </c>
      <c r="C5662" s="271" t="s">
        <v>26</v>
      </c>
      <c r="D5662" s="272">
        <v>15</v>
      </c>
      <c r="E5662" s="273">
        <v>428.6</v>
      </c>
      <c r="F5662" s="271" t="s">
        <v>27</v>
      </c>
      <c r="G5662" s="274" t="s">
        <v>28</v>
      </c>
    </row>
    <row r="5663" spans="1:7" x14ac:dyDescent="0.25">
      <c r="A5663" s="269">
        <v>45863</v>
      </c>
      <c r="B5663" s="270">
        <v>45863.681876898103</v>
      </c>
      <c r="C5663" s="271" t="s">
        <v>26</v>
      </c>
      <c r="D5663" s="272">
        <v>1</v>
      </c>
      <c r="E5663" s="273">
        <v>428.6</v>
      </c>
      <c r="F5663" s="271" t="s">
        <v>27</v>
      </c>
      <c r="G5663" s="274" t="s">
        <v>28</v>
      </c>
    </row>
    <row r="5664" spans="1:7" x14ac:dyDescent="0.25">
      <c r="A5664" s="269">
        <v>45863</v>
      </c>
      <c r="B5664" s="270">
        <v>45863.681882037003</v>
      </c>
      <c r="C5664" s="271" t="s">
        <v>26</v>
      </c>
      <c r="D5664" s="272">
        <v>102</v>
      </c>
      <c r="E5664" s="273">
        <v>428.6</v>
      </c>
      <c r="F5664" s="271" t="s">
        <v>27</v>
      </c>
      <c r="G5664" s="274" t="s">
        <v>1</v>
      </c>
    </row>
    <row r="5665" spans="1:7" x14ac:dyDescent="0.25">
      <c r="A5665" s="269">
        <v>45863</v>
      </c>
      <c r="B5665" s="270">
        <v>45863.681882037003</v>
      </c>
      <c r="C5665" s="271" t="s">
        <v>26</v>
      </c>
      <c r="D5665" s="272">
        <v>12</v>
      </c>
      <c r="E5665" s="273">
        <v>428.6</v>
      </c>
      <c r="F5665" s="271" t="s">
        <v>27</v>
      </c>
      <c r="G5665" s="274" t="s">
        <v>30</v>
      </c>
    </row>
    <row r="5666" spans="1:7" x14ac:dyDescent="0.25">
      <c r="A5666" s="269">
        <v>45863</v>
      </c>
      <c r="B5666" s="270">
        <v>45863.6818821181</v>
      </c>
      <c r="C5666" s="271" t="s">
        <v>26</v>
      </c>
      <c r="D5666" s="272">
        <v>58</v>
      </c>
      <c r="E5666" s="273">
        <v>428.6</v>
      </c>
      <c r="F5666" s="271" t="s">
        <v>27</v>
      </c>
      <c r="G5666" s="274" t="s">
        <v>28</v>
      </c>
    </row>
    <row r="5667" spans="1:7" x14ac:dyDescent="0.25">
      <c r="A5667" s="269">
        <v>45863</v>
      </c>
      <c r="B5667" s="270">
        <v>45863.682765972197</v>
      </c>
      <c r="C5667" s="271" t="s">
        <v>26</v>
      </c>
      <c r="D5667" s="272">
        <v>1</v>
      </c>
      <c r="E5667" s="273">
        <v>428.5</v>
      </c>
      <c r="F5667" s="271" t="s">
        <v>27</v>
      </c>
      <c r="G5667" s="274" t="s">
        <v>29</v>
      </c>
    </row>
    <row r="5668" spans="1:7" x14ac:dyDescent="0.25">
      <c r="A5668" s="269">
        <v>45863</v>
      </c>
      <c r="B5668" s="270">
        <v>45863.682765972197</v>
      </c>
      <c r="C5668" s="271" t="s">
        <v>26</v>
      </c>
      <c r="D5668" s="272">
        <v>1</v>
      </c>
      <c r="E5668" s="273">
        <v>428.5</v>
      </c>
      <c r="F5668" s="271" t="s">
        <v>27</v>
      </c>
      <c r="G5668" s="274" t="s">
        <v>28</v>
      </c>
    </row>
    <row r="5669" spans="1:7" x14ac:dyDescent="0.25">
      <c r="A5669" s="269">
        <v>45863</v>
      </c>
      <c r="B5669" s="270">
        <v>45863.683091296298</v>
      </c>
      <c r="C5669" s="271" t="s">
        <v>26</v>
      </c>
      <c r="D5669" s="272">
        <v>2</v>
      </c>
      <c r="E5669" s="273">
        <v>428.7</v>
      </c>
      <c r="F5669" s="271" t="s">
        <v>27</v>
      </c>
      <c r="G5669" s="274" t="s">
        <v>29</v>
      </c>
    </row>
    <row r="5670" spans="1:7" x14ac:dyDescent="0.25">
      <c r="A5670" s="269">
        <v>45863</v>
      </c>
      <c r="B5670" s="270">
        <v>45863.683281944497</v>
      </c>
      <c r="C5670" s="271" t="s">
        <v>26</v>
      </c>
      <c r="D5670" s="272">
        <v>58</v>
      </c>
      <c r="E5670" s="273">
        <v>428.7</v>
      </c>
      <c r="F5670" s="271" t="s">
        <v>27</v>
      </c>
      <c r="G5670" s="274" t="s">
        <v>1</v>
      </c>
    </row>
    <row r="5671" spans="1:7" x14ac:dyDescent="0.25">
      <c r="A5671" s="269">
        <v>45863</v>
      </c>
      <c r="B5671" s="270">
        <v>45863.683281967598</v>
      </c>
      <c r="C5671" s="271" t="s">
        <v>26</v>
      </c>
      <c r="D5671" s="272">
        <v>55</v>
      </c>
      <c r="E5671" s="273">
        <v>428.7</v>
      </c>
      <c r="F5671" s="271" t="s">
        <v>27</v>
      </c>
      <c r="G5671" s="274" t="s">
        <v>28</v>
      </c>
    </row>
    <row r="5672" spans="1:7" x14ac:dyDescent="0.25">
      <c r="A5672" s="269">
        <v>45863</v>
      </c>
      <c r="B5672" s="270">
        <v>45863.683355995403</v>
      </c>
      <c r="C5672" s="271" t="s">
        <v>26</v>
      </c>
      <c r="D5672" s="272">
        <v>29</v>
      </c>
      <c r="E5672" s="273">
        <v>428.6</v>
      </c>
      <c r="F5672" s="271" t="s">
        <v>27</v>
      </c>
      <c r="G5672" s="274" t="s">
        <v>28</v>
      </c>
    </row>
    <row r="5673" spans="1:7" x14ac:dyDescent="0.25">
      <c r="A5673" s="269">
        <v>45863</v>
      </c>
      <c r="B5673" s="270">
        <v>45863.685601307901</v>
      </c>
      <c r="C5673" s="271" t="s">
        <v>26</v>
      </c>
      <c r="D5673" s="272">
        <v>12</v>
      </c>
      <c r="E5673" s="273">
        <v>428.1</v>
      </c>
      <c r="F5673" s="271" t="s">
        <v>27</v>
      </c>
      <c r="G5673" s="274" t="s">
        <v>1</v>
      </c>
    </row>
    <row r="5674" spans="1:7" x14ac:dyDescent="0.25">
      <c r="A5674" s="275">
        <v>45863</v>
      </c>
      <c r="B5674" s="276">
        <v>45863.685676250003</v>
      </c>
      <c r="C5674" s="277" t="s">
        <v>26</v>
      </c>
      <c r="D5674" s="278">
        <v>1</v>
      </c>
      <c r="E5674" s="279">
        <v>428.1</v>
      </c>
      <c r="F5674" s="277" t="s">
        <v>27</v>
      </c>
      <c r="G5674" s="280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79CF-7F88-4536-B3FC-6BCF9CBCF7A9}">
  <dimension ref="A1:G389"/>
  <sheetViews>
    <sheetView workbookViewId="0">
      <selection activeCell="B13" sqref="B13"/>
    </sheetView>
  </sheetViews>
  <sheetFormatPr defaultColWidth="9.1093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88671875" style="73" customWidth="1"/>
    <col min="8" max="8" width="0.109375" style="73" customWidth="1"/>
    <col min="9" max="16384" width="9.109375" style="73"/>
  </cols>
  <sheetData>
    <row r="1" spans="1:7" s="59" customFormat="1" ht="54.9" customHeight="1" x14ac:dyDescent="0.2">
      <c r="A1" s="229" t="s">
        <v>17</v>
      </c>
      <c r="B1" s="229"/>
      <c r="F1" s="230"/>
      <c r="G1" s="230"/>
    </row>
    <row r="2" spans="1:7" s="59" customFormat="1" ht="10.65" customHeight="1" x14ac:dyDescent="0.2"/>
    <row r="3" spans="1:7" s="59" customFormat="1" ht="19.649999999999999" customHeight="1" x14ac:dyDescent="0.2">
      <c r="A3" s="231" t="s">
        <v>18</v>
      </c>
      <c r="B3" s="231"/>
    </row>
    <row r="4" spans="1:7" s="59" customFormat="1" ht="14.4" customHeight="1" x14ac:dyDescent="0.2"/>
    <row r="5" spans="1:7" s="59" customFormat="1" ht="25.5" customHeigh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45777</v>
      </c>
      <c r="B6" s="62">
        <v>45777.334795474497</v>
      </c>
      <c r="C6" s="63" t="s">
        <v>26</v>
      </c>
      <c r="D6" s="64">
        <v>22</v>
      </c>
      <c r="E6" s="65">
        <v>430</v>
      </c>
      <c r="F6" s="63" t="s">
        <v>27</v>
      </c>
      <c r="G6" s="66" t="s">
        <v>28</v>
      </c>
    </row>
    <row r="7" spans="1:7" s="59" customFormat="1" ht="11.4" x14ac:dyDescent="0.2">
      <c r="A7" s="61">
        <v>45777</v>
      </c>
      <c r="B7" s="62">
        <v>45777.3347956945</v>
      </c>
      <c r="C7" s="63" t="s">
        <v>26</v>
      </c>
      <c r="D7" s="64">
        <v>23</v>
      </c>
      <c r="E7" s="65">
        <v>430</v>
      </c>
      <c r="F7" s="63" t="s">
        <v>27</v>
      </c>
      <c r="G7" s="66" t="s">
        <v>1</v>
      </c>
    </row>
    <row r="8" spans="1:7" s="59" customFormat="1" ht="11.4" x14ac:dyDescent="0.2">
      <c r="A8" s="61">
        <v>45777</v>
      </c>
      <c r="B8" s="62">
        <v>45777.337180289403</v>
      </c>
      <c r="C8" s="63" t="s">
        <v>26</v>
      </c>
      <c r="D8" s="64">
        <v>25</v>
      </c>
      <c r="E8" s="65">
        <v>433.2</v>
      </c>
      <c r="F8" s="63" t="s">
        <v>27</v>
      </c>
      <c r="G8" s="66" t="s">
        <v>29</v>
      </c>
    </row>
    <row r="9" spans="1:7" s="59" customFormat="1" ht="11.4" x14ac:dyDescent="0.2">
      <c r="A9" s="61">
        <v>45777</v>
      </c>
      <c r="B9" s="62">
        <v>45777.339187708298</v>
      </c>
      <c r="C9" s="63" t="s">
        <v>26</v>
      </c>
      <c r="D9" s="64">
        <v>22</v>
      </c>
      <c r="E9" s="65">
        <v>431.8</v>
      </c>
      <c r="F9" s="63" t="s">
        <v>27</v>
      </c>
      <c r="G9" s="66" t="s">
        <v>28</v>
      </c>
    </row>
    <row r="10" spans="1:7" s="59" customFormat="1" ht="11.4" x14ac:dyDescent="0.2">
      <c r="A10" s="61">
        <v>45777</v>
      </c>
      <c r="B10" s="62">
        <v>45777.339911967603</v>
      </c>
      <c r="C10" s="63" t="s">
        <v>26</v>
      </c>
      <c r="D10" s="64">
        <v>23</v>
      </c>
      <c r="E10" s="65">
        <v>431.2</v>
      </c>
      <c r="F10" s="63" t="s">
        <v>27</v>
      </c>
      <c r="G10" s="66" t="s">
        <v>28</v>
      </c>
    </row>
    <row r="11" spans="1:7" s="59" customFormat="1" ht="11.4" x14ac:dyDescent="0.2">
      <c r="A11" s="61">
        <v>45777</v>
      </c>
      <c r="B11" s="62">
        <v>45777.341658692101</v>
      </c>
      <c r="C11" s="63" t="s">
        <v>26</v>
      </c>
      <c r="D11" s="64">
        <v>20</v>
      </c>
      <c r="E11" s="65">
        <v>433</v>
      </c>
      <c r="F11" s="63" t="s">
        <v>27</v>
      </c>
      <c r="G11" s="66" t="s">
        <v>28</v>
      </c>
    </row>
    <row r="12" spans="1:7" s="59" customFormat="1" ht="11.4" x14ac:dyDescent="0.2">
      <c r="A12" s="61">
        <v>45777</v>
      </c>
      <c r="B12" s="62">
        <v>45777.341658703699</v>
      </c>
      <c r="C12" s="63" t="s">
        <v>26</v>
      </c>
      <c r="D12" s="64">
        <v>5</v>
      </c>
      <c r="E12" s="65">
        <v>433</v>
      </c>
      <c r="F12" s="63" t="s">
        <v>27</v>
      </c>
      <c r="G12" s="66" t="s">
        <v>28</v>
      </c>
    </row>
    <row r="13" spans="1:7" s="59" customFormat="1" ht="11.4" x14ac:dyDescent="0.2">
      <c r="A13" s="61">
        <v>45777</v>
      </c>
      <c r="B13" s="62">
        <v>45777.3430241319</v>
      </c>
      <c r="C13" s="63" t="s">
        <v>26</v>
      </c>
      <c r="D13" s="64">
        <v>21</v>
      </c>
      <c r="E13" s="65">
        <v>438.1</v>
      </c>
      <c r="F13" s="63" t="s">
        <v>27</v>
      </c>
      <c r="G13" s="66" t="s">
        <v>28</v>
      </c>
    </row>
    <row r="14" spans="1:7" s="59" customFormat="1" ht="11.4" x14ac:dyDescent="0.2">
      <c r="A14" s="61">
        <v>45777</v>
      </c>
      <c r="B14" s="62">
        <v>45777.349778877302</v>
      </c>
      <c r="C14" s="63" t="s">
        <v>26</v>
      </c>
      <c r="D14" s="64">
        <v>27</v>
      </c>
      <c r="E14" s="65">
        <v>444.6</v>
      </c>
      <c r="F14" s="63" t="s">
        <v>27</v>
      </c>
      <c r="G14" s="66" t="s">
        <v>1</v>
      </c>
    </row>
    <row r="15" spans="1:7" s="59" customFormat="1" ht="11.4" x14ac:dyDescent="0.2">
      <c r="A15" s="61">
        <v>45777</v>
      </c>
      <c r="B15" s="62">
        <v>45777.3529916435</v>
      </c>
      <c r="C15" s="63" t="s">
        <v>26</v>
      </c>
      <c r="D15" s="64">
        <v>22</v>
      </c>
      <c r="E15" s="65">
        <v>444.1</v>
      </c>
      <c r="F15" s="63" t="s">
        <v>27</v>
      </c>
      <c r="G15" s="66" t="s">
        <v>1</v>
      </c>
    </row>
    <row r="16" spans="1:7" s="59" customFormat="1" ht="11.4" x14ac:dyDescent="0.2">
      <c r="A16" s="61">
        <v>45777</v>
      </c>
      <c r="B16" s="62">
        <v>45777.3564527778</v>
      </c>
      <c r="C16" s="63" t="s">
        <v>26</v>
      </c>
      <c r="D16" s="64">
        <v>23</v>
      </c>
      <c r="E16" s="65">
        <v>439.1</v>
      </c>
      <c r="F16" s="63" t="s">
        <v>27</v>
      </c>
      <c r="G16" s="66" t="s">
        <v>29</v>
      </c>
    </row>
    <row r="17" spans="1:7" s="59" customFormat="1" ht="11.4" x14ac:dyDescent="0.2">
      <c r="A17" s="61">
        <v>45777</v>
      </c>
      <c r="B17" s="62">
        <v>45777.358475023197</v>
      </c>
      <c r="C17" s="63" t="s">
        <v>26</v>
      </c>
      <c r="D17" s="64">
        <v>22</v>
      </c>
      <c r="E17" s="65">
        <v>440.2</v>
      </c>
      <c r="F17" s="63" t="s">
        <v>27</v>
      </c>
      <c r="G17" s="66" t="s">
        <v>29</v>
      </c>
    </row>
    <row r="18" spans="1:7" s="59" customFormat="1" ht="11.4" x14ac:dyDescent="0.2">
      <c r="A18" s="61">
        <v>45777</v>
      </c>
      <c r="B18" s="62">
        <v>45777.360433217596</v>
      </c>
      <c r="C18" s="63" t="s">
        <v>26</v>
      </c>
      <c r="D18" s="64">
        <v>22</v>
      </c>
      <c r="E18" s="65">
        <v>441.5</v>
      </c>
      <c r="F18" s="63" t="s">
        <v>27</v>
      </c>
      <c r="G18" s="66" t="s">
        <v>28</v>
      </c>
    </row>
    <row r="19" spans="1:7" s="59" customFormat="1" ht="11.4" x14ac:dyDescent="0.2">
      <c r="A19" s="61">
        <v>45777</v>
      </c>
      <c r="B19" s="62">
        <v>45777.360467372702</v>
      </c>
      <c r="C19" s="63" t="s">
        <v>26</v>
      </c>
      <c r="D19" s="64">
        <v>23</v>
      </c>
      <c r="E19" s="65">
        <v>440.9</v>
      </c>
      <c r="F19" s="63" t="s">
        <v>27</v>
      </c>
      <c r="G19" s="66" t="s">
        <v>28</v>
      </c>
    </row>
    <row r="20" spans="1:7" s="59" customFormat="1" ht="11.4" x14ac:dyDescent="0.2">
      <c r="A20" s="61">
        <v>45777</v>
      </c>
      <c r="B20" s="62">
        <v>45777.3644057407</v>
      </c>
      <c r="C20" s="63" t="s">
        <v>26</v>
      </c>
      <c r="D20" s="64">
        <v>21</v>
      </c>
      <c r="E20" s="65">
        <v>440.4</v>
      </c>
      <c r="F20" s="63" t="s">
        <v>27</v>
      </c>
      <c r="G20" s="66" t="s">
        <v>1</v>
      </c>
    </row>
    <row r="21" spans="1:7" s="59" customFormat="1" ht="11.4" x14ac:dyDescent="0.2">
      <c r="A21" s="61">
        <v>45777</v>
      </c>
      <c r="B21" s="62">
        <v>45777.3659788773</v>
      </c>
      <c r="C21" s="63" t="s">
        <v>26</v>
      </c>
      <c r="D21" s="64">
        <v>21</v>
      </c>
      <c r="E21" s="65">
        <v>439.8</v>
      </c>
      <c r="F21" s="63" t="s">
        <v>27</v>
      </c>
      <c r="G21" s="66" t="s">
        <v>1</v>
      </c>
    </row>
    <row r="22" spans="1:7" s="59" customFormat="1" ht="11.4" x14ac:dyDescent="0.2">
      <c r="A22" s="61">
        <v>45777</v>
      </c>
      <c r="B22" s="62">
        <v>45777.365978969901</v>
      </c>
      <c r="C22" s="63" t="s">
        <v>26</v>
      </c>
      <c r="D22" s="64">
        <v>22</v>
      </c>
      <c r="E22" s="65">
        <v>439.4</v>
      </c>
      <c r="F22" s="63" t="s">
        <v>27</v>
      </c>
      <c r="G22" s="66" t="s">
        <v>1</v>
      </c>
    </row>
    <row r="23" spans="1:7" s="59" customFormat="1" ht="11.4" x14ac:dyDescent="0.2">
      <c r="A23" s="61">
        <v>45777</v>
      </c>
      <c r="B23" s="62">
        <v>45777.368683495399</v>
      </c>
      <c r="C23" s="63" t="s">
        <v>26</v>
      </c>
      <c r="D23" s="64">
        <v>23</v>
      </c>
      <c r="E23" s="65">
        <v>437.6</v>
      </c>
      <c r="F23" s="63" t="s">
        <v>27</v>
      </c>
      <c r="G23" s="66" t="s">
        <v>28</v>
      </c>
    </row>
    <row r="24" spans="1:7" s="59" customFormat="1" ht="11.4" x14ac:dyDescent="0.2">
      <c r="A24" s="61">
        <v>45777</v>
      </c>
      <c r="B24" s="62">
        <v>45777.368683738401</v>
      </c>
      <c r="C24" s="63" t="s">
        <v>26</v>
      </c>
      <c r="D24" s="64">
        <v>21</v>
      </c>
      <c r="E24" s="65">
        <v>437.4</v>
      </c>
      <c r="F24" s="63" t="s">
        <v>27</v>
      </c>
      <c r="G24" s="66" t="s">
        <v>28</v>
      </c>
    </row>
    <row r="25" spans="1:7" s="59" customFormat="1" ht="11.4" x14ac:dyDescent="0.2">
      <c r="A25" s="61">
        <v>45777</v>
      </c>
      <c r="B25" s="62">
        <v>45777.374009652798</v>
      </c>
      <c r="C25" s="63" t="s">
        <v>26</v>
      </c>
      <c r="D25" s="64">
        <v>24</v>
      </c>
      <c r="E25" s="65">
        <v>439.4</v>
      </c>
      <c r="F25" s="63" t="s">
        <v>27</v>
      </c>
      <c r="G25" s="66" t="s">
        <v>28</v>
      </c>
    </row>
    <row r="26" spans="1:7" s="59" customFormat="1" ht="11.4" x14ac:dyDescent="0.2">
      <c r="A26" s="61">
        <v>45777</v>
      </c>
      <c r="B26" s="62">
        <v>45777.374722673601</v>
      </c>
      <c r="C26" s="63" t="s">
        <v>26</v>
      </c>
      <c r="D26" s="64">
        <v>24</v>
      </c>
      <c r="E26" s="65">
        <v>439.3</v>
      </c>
      <c r="F26" s="63" t="s">
        <v>27</v>
      </c>
      <c r="G26" s="66" t="s">
        <v>1</v>
      </c>
    </row>
    <row r="27" spans="1:7" s="59" customFormat="1" ht="11.4" x14ac:dyDescent="0.2">
      <c r="A27" s="61">
        <v>45777</v>
      </c>
      <c r="B27" s="62">
        <v>45777.378806226901</v>
      </c>
      <c r="C27" s="63" t="s">
        <v>26</v>
      </c>
      <c r="D27" s="64">
        <v>21</v>
      </c>
      <c r="E27" s="65">
        <v>438.4</v>
      </c>
      <c r="F27" s="63" t="s">
        <v>27</v>
      </c>
      <c r="G27" s="66" t="s">
        <v>28</v>
      </c>
    </row>
    <row r="28" spans="1:7" s="59" customFormat="1" ht="11.4" x14ac:dyDescent="0.2">
      <c r="A28" s="61">
        <v>45777</v>
      </c>
      <c r="B28" s="62">
        <v>45777.381001944399</v>
      </c>
      <c r="C28" s="63" t="s">
        <v>26</v>
      </c>
      <c r="D28" s="64">
        <v>22</v>
      </c>
      <c r="E28" s="65">
        <v>438.7</v>
      </c>
      <c r="F28" s="63" t="s">
        <v>27</v>
      </c>
      <c r="G28" s="66" t="s">
        <v>28</v>
      </c>
    </row>
    <row r="29" spans="1:7" s="59" customFormat="1" ht="11.4" x14ac:dyDescent="0.2">
      <c r="A29" s="61">
        <v>45777</v>
      </c>
      <c r="B29" s="62">
        <v>45777.381872743099</v>
      </c>
      <c r="C29" s="63" t="s">
        <v>26</v>
      </c>
      <c r="D29" s="64">
        <v>37</v>
      </c>
      <c r="E29" s="65">
        <v>438.9</v>
      </c>
      <c r="F29" s="63" t="s">
        <v>27</v>
      </c>
      <c r="G29" s="66" t="s">
        <v>28</v>
      </c>
    </row>
    <row r="30" spans="1:7" s="59" customFormat="1" ht="11.4" x14ac:dyDescent="0.2">
      <c r="A30" s="61">
        <v>45777</v>
      </c>
      <c r="B30" s="62">
        <v>45777.384624999999</v>
      </c>
      <c r="C30" s="63" t="s">
        <v>26</v>
      </c>
      <c r="D30" s="64">
        <v>23</v>
      </c>
      <c r="E30" s="65">
        <v>434.9</v>
      </c>
      <c r="F30" s="63" t="s">
        <v>27</v>
      </c>
      <c r="G30" s="66" t="s">
        <v>1</v>
      </c>
    </row>
    <row r="31" spans="1:7" s="59" customFormat="1" ht="11.4" x14ac:dyDescent="0.2">
      <c r="A31" s="61">
        <v>45777</v>
      </c>
      <c r="B31" s="62">
        <v>45777.386426874997</v>
      </c>
      <c r="C31" s="63" t="s">
        <v>26</v>
      </c>
      <c r="D31" s="64">
        <v>22</v>
      </c>
      <c r="E31" s="65">
        <v>432.9</v>
      </c>
      <c r="F31" s="63" t="s">
        <v>27</v>
      </c>
      <c r="G31" s="66" t="s">
        <v>28</v>
      </c>
    </row>
    <row r="32" spans="1:7" s="59" customFormat="1" ht="11.4" x14ac:dyDescent="0.2">
      <c r="A32" s="61">
        <v>45777</v>
      </c>
      <c r="B32" s="62">
        <v>45777.390371064801</v>
      </c>
      <c r="C32" s="63" t="s">
        <v>26</v>
      </c>
      <c r="D32" s="64">
        <v>23</v>
      </c>
      <c r="E32" s="65">
        <v>429.3</v>
      </c>
      <c r="F32" s="63" t="s">
        <v>27</v>
      </c>
      <c r="G32" s="66" t="s">
        <v>1</v>
      </c>
    </row>
    <row r="33" spans="1:7" s="59" customFormat="1" ht="11.4" x14ac:dyDescent="0.2">
      <c r="A33" s="61">
        <v>45777</v>
      </c>
      <c r="B33" s="62">
        <v>45777.393011111097</v>
      </c>
      <c r="C33" s="63" t="s">
        <v>26</v>
      </c>
      <c r="D33" s="64">
        <v>23</v>
      </c>
      <c r="E33" s="65">
        <v>429.1</v>
      </c>
      <c r="F33" s="63" t="s">
        <v>27</v>
      </c>
      <c r="G33" s="66" t="s">
        <v>28</v>
      </c>
    </row>
    <row r="34" spans="1:7" s="59" customFormat="1" ht="11.4" x14ac:dyDescent="0.2">
      <c r="A34" s="61">
        <v>45777</v>
      </c>
      <c r="B34" s="62">
        <v>45777.395448564799</v>
      </c>
      <c r="C34" s="63" t="s">
        <v>26</v>
      </c>
      <c r="D34" s="64">
        <v>30</v>
      </c>
      <c r="E34" s="65">
        <v>430.2</v>
      </c>
      <c r="F34" s="63" t="s">
        <v>27</v>
      </c>
      <c r="G34" s="66" t="s">
        <v>1</v>
      </c>
    </row>
    <row r="35" spans="1:7" s="59" customFormat="1" ht="11.4" x14ac:dyDescent="0.2">
      <c r="A35" s="61">
        <v>45777</v>
      </c>
      <c r="B35" s="62">
        <v>45777.396233391199</v>
      </c>
      <c r="C35" s="63" t="s">
        <v>26</v>
      </c>
      <c r="D35" s="64">
        <v>20</v>
      </c>
      <c r="E35" s="65">
        <v>429.1</v>
      </c>
      <c r="F35" s="63" t="s">
        <v>27</v>
      </c>
      <c r="G35" s="66" t="s">
        <v>28</v>
      </c>
    </row>
    <row r="36" spans="1:7" s="59" customFormat="1" ht="11.4" x14ac:dyDescent="0.2">
      <c r="A36" s="61">
        <v>45777</v>
      </c>
      <c r="B36" s="62">
        <v>45777.400248530103</v>
      </c>
      <c r="C36" s="63" t="s">
        <v>26</v>
      </c>
      <c r="D36" s="64">
        <v>23</v>
      </c>
      <c r="E36" s="65">
        <v>426.8</v>
      </c>
      <c r="F36" s="63" t="s">
        <v>27</v>
      </c>
      <c r="G36" s="66" t="s">
        <v>28</v>
      </c>
    </row>
    <row r="37" spans="1:7" s="59" customFormat="1" ht="11.4" x14ac:dyDescent="0.2">
      <c r="A37" s="61">
        <v>45777</v>
      </c>
      <c r="B37" s="62">
        <v>45777.402573032399</v>
      </c>
      <c r="C37" s="63" t="s">
        <v>26</v>
      </c>
      <c r="D37" s="64">
        <v>33</v>
      </c>
      <c r="E37" s="65">
        <v>428.4</v>
      </c>
      <c r="F37" s="63" t="s">
        <v>27</v>
      </c>
      <c r="G37" s="66" t="s">
        <v>1</v>
      </c>
    </row>
    <row r="38" spans="1:7" s="59" customFormat="1" ht="11.4" x14ac:dyDescent="0.2">
      <c r="A38" s="61">
        <v>45777</v>
      </c>
      <c r="B38" s="62">
        <v>45777.405743611103</v>
      </c>
      <c r="C38" s="63" t="s">
        <v>26</v>
      </c>
      <c r="D38" s="64">
        <v>20</v>
      </c>
      <c r="E38" s="65">
        <v>431.3</v>
      </c>
      <c r="F38" s="63" t="s">
        <v>27</v>
      </c>
      <c r="G38" s="66" t="s">
        <v>28</v>
      </c>
    </row>
    <row r="39" spans="1:7" s="59" customFormat="1" ht="11.4" x14ac:dyDescent="0.2">
      <c r="A39" s="61">
        <v>45777</v>
      </c>
      <c r="B39" s="62">
        <v>45777.4082300347</v>
      </c>
      <c r="C39" s="63" t="s">
        <v>26</v>
      </c>
      <c r="D39" s="64">
        <v>23</v>
      </c>
      <c r="E39" s="65">
        <v>430.5</v>
      </c>
      <c r="F39" s="63" t="s">
        <v>27</v>
      </c>
      <c r="G39" s="66" t="s">
        <v>29</v>
      </c>
    </row>
    <row r="40" spans="1:7" s="59" customFormat="1" ht="11.4" x14ac:dyDescent="0.2">
      <c r="A40" s="61">
        <v>45777</v>
      </c>
      <c r="B40" s="62">
        <v>45777.410184294</v>
      </c>
      <c r="C40" s="63" t="s">
        <v>26</v>
      </c>
      <c r="D40" s="64">
        <v>22</v>
      </c>
      <c r="E40" s="65">
        <v>429</v>
      </c>
      <c r="F40" s="63" t="s">
        <v>27</v>
      </c>
      <c r="G40" s="66" t="s">
        <v>28</v>
      </c>
    </row>
    <row r="41" spans="1:7" s="59" customFormat="1" ht="11.4" x14ac:dyDescent="0.2">
      <c r="A41" s="61">
        <v>45777</v>
      </c>
      <c r="B41" s="62">
        <v>45777.412251481503</v>
      </c>
      <c r="C41" s="63" t="s">
        <v>26</v>
      </c>
      <c r="D41" s="64">
        <v>20</v>
      </c>
      <c r="E41" s="65">
        <v>431</v>
      </c>
      <c r="F41" s="63" t="s">
        <v>27</v>
      </c>
      <c r="G41" s="66" t="s">
        <v>1</v>
      </c>
    </row>
    <row r="42" spans="1:7" s="59" customFormat="1" ht="11.4" x14ac:dyDescent="0.2">
      <c r="A42" s="61">
        <v>45777</v>
      </c>
      <c r="B42" s="62">
        <v>45777.414933437503</v>
      </c>
      <c r="C42" s="63" t="s">
        <v>26</v>
      </c>
      <c r="D42" s="64">
        <v>23</v>
      </c>
      <c r="E42" s="65">
        <v>430</v>
      </c>
      <c r="F42" s="63" t="s">
        <v>27</v>
      </c>
      <c r="G42" s="66" t="s">
        <v>28</v>
      </c>
    </row>
    <row r="43" spans="1:7" s="59" customFormat="1" ht="11.4" x14ac:dyDescent="0.2">
      <c r="A43" s="61">
        <v>45777</v>
      </c>
      <c r="B43" s="62">
        <v>45777.416248530099</v>
      </c>
      <c r="C43" s="63" t="s">
        <v>26</v>
      </c>
      <c r="D43" s="64">
        <v>22</v>
      </c>
      <c r="E43" s="65">
        <v>428.9</v>
      </c>
      <c r="F43" s="63" t="s">
        <v>27</v>
      </c>
      <c r="G43" s="66" t="s">
        <v>1</v>
      </c>
    </row>
    <row r="44" spans="1:7" s="59" customFormat="1" ht="11.4" x14ac:dyDescent="0.2">
      <c r="A44" s="61">
        <v>45777</v>
      </c>
      <c r="B44" s="62">
        <v>45777.416248668997</v>
      </c>
      <c r="C44" s="63" t="s">
        <v>26</v>
      </c>
      <c r="D44" s="64">
        <v>22</v>
      </c>
      <c r="E44" s="65">
        <v>428.7</v>
      </c>
      <c r="F44" s="63" t="s">
        <v>27</v>
      </c>
      <c r="G44" s="66" t="s">
        <v>1</v>
      </c>
    </row>
    <row r="45" spans="1:7" s="59" customFormat="1" ht="11.4" x14ac:dyDescent="0.2">
      <c r="A45" s="61">
        <v>45777</v>
      </c>
      <c r="B45" s="62">
        <v>45777.4212513889</v>
      </c>
      <c r="C45" s="63" t="s">
        <v>26</v>
      </c>
      <c r="D45" s="64">
        <v>23</v>
      </c>
      <c r="E45" s="65">
        <v>427.3</v>
      </c>
      <c r="F45" s="63" t="s">
        <v>27</v>
      </c>
      <c r="G45" s="66" t="s">
        <v>28</v>
      </c>
    </row>
    <row r="46" spans="1:7" s="59" customFormat="1" ht="11.4" x14ac:dyDescent="0.2">
      <c r="A46" s="61">
        <v>45777</v>
      </c>
      <c r="B46" s="62">
        <v>45777.423310509301</v>
      </c>
      <c r="C46" s="63" t="s">
        <v>26</v>
      </c>
      <c r="D46" s="64">
        <v>30</v>
      </c>
      <c r="E46" s="65">
        <v>424.9</v>
      </c>
      <c r="F46" s="63" t="s">
        <v>27</v>
      </c>
      <c r="G46" s="66" t="s">
        <v>29</v>
      </c>
    </row>
    <row r="47" spans="1:7" s="59" customFormat="1" ht="11.4" x14ac:dyDescent="0.2">
      <c r="A47" s="61">
        <v>45777</v>
      </c>
      <c r="B47" s="62">
        <v>45777.426006944399</v>
      </c>
      <c r="C47" s="63" t="s">
        <v>26</v>
      </c>
      <c r="D47" s="64">
        <v>21</v>
      </c>
      <c r="E47" s="65">
        <v>424.5</v>
      </c>
      <c r="F47" s="63" t="s">
        <v>27</v>
      </c>
      <c r="G47" s="66" t="s">
        <v>1</v>
      </c>
    </row>
    <row r="48" spans="1:7" s="59" customFormat="1" ht="11.4" x14ac:dyDescent="0.2">
      <c r="A48" s="61">
        <v>45777</v>
      </c>
      <c r="B48" s="62">
        <v>45777.429994571801</v>
      </c>
      <c r="C48" s="63" t="s">
        <v>26</v>
      </c>
      <c r="D48" s="64">
        <v>24</v>
      </c>
      <c r="E48" s="65">
        <v>423.7</v>
      </c>
      <c r="F48" s="63" t="s">
        <v>27</v>
      </c>
      <c r="G48" s="66" t="s">
        <v>1</v>
      </c>
    </row>
    <row r="49" spans="1:7" s="59" customFormat="1" ht="11.4" x14ac:dyDescent="0.2">
      <c r="A49" s="61">
        <v>45777</v>
      </c>
      <c r="B49" s="62">
        <v>45777.432655300901</v>
      </c>
      <c r="C49" s="63" t="s">
        <v>26</v>
      </c>
      <c r="D49" s="64">
        <v>25</v>
      </c>
      <c r="E49" s="65">
        <v>424.5</v>
      </c>
      <c r="F49" s="63" t="s">
        <v>27</v>
      </c>
      <c r="G49" s="66" t="s">
        <v>1</v>
      </c>
    </row>
    <row r="50" spans="1:7" s="59" customFormat="1" ht="11.4" x14ac:dyDescent="0.2">
      <c r="A50" s="61">
        <v>45777</v>
      </c>
      <c r="B50" s="62">
        <v>45777.433454548598</v>
      </c>
      <c r="C50" s="63" t="s">
        <v>26</v>
      </c>
      <c r="D50" s="64">
        <v>21</v>
      </c>
      <c r="E50" s="65">
        <v>424.8</v>
      </c>
      <c r="F50" s="63" t="s">
        <v>27</v>
      </c>
      <c r="G50" s="66" t="s">
        <v>28</v>
      </c>
    </row>
    <row r="51" spans="1:7" s="59" customFormat="1" ht="11.4" x14ac:dyDescent="0.2">
      <c r="A51" s="61">
        <v>45777</v>
      </c>
      <c r="B51" s="62">
        <v>45777.437441736103</v>
      </c>
      <c r="C51" s="63" t="s">
        <v>26</v>
      </c>
      <c r="D51" s="64">
        <v>24</v>
      </c>
      <c r="E51" s="65">
        <v>426.4</v>
      </c>
      <c r="F51" s="63" t="s">
        <v>27</v>
      </c>
      <c r="G51" s="66" t="s">
        <v>29</v>
      </c>
    </row>
    <row r="52" spans="1:7" s="59" customFormat="1" ht="11.4" x14ac:dyDescent="0.2">
      <c r="A52" s="61">
        <v>45777</v>
      </c>
      <c r="B52" s="62">
        <v>45777.4397329282</v>
      </c>
      <c r="C52" s="63" t="s">
        <v>26</v>
      </c>
      <c r="D52" s="64">
        <v>38</v>
      </c>
      <c r="E52" s="65">
        <v>425.5</v>
      </c>
      <c r="F52" s="63" t="s">
        <v>27</v>
      </c>
      <c r="G52" s="66" t="s">
        <v>30</v>
      </c>
    </row>
    <row r="53" spans="1:7" s="59" customFormat="1" ht="11.4" x14ac:dyDescent="0.2">
      <c r="A53" s="61">
        <v>45777</v>
      </c>
      <c r="B53" s="62">
        <v>45777.442648726901</v>
      </c>
      <c r="C53" s="63" t="s">
        <v>26</v>
      </c>
      <c r="D53" s="64">
        <v>21</v>
      </c>
      <c r="E53" s="65">
        <v>425.6</v>
      </c>
      <c r="F53" s="63" t="s">
        <v>27</v>
      </c>
      <c r="G53" s="66" t="s">
        <v>1</v>
      </c>
    </row>
    <row r="54" spans="1:7" s="59" customFormat="1" ht="11.4" x14ac:dyDescent="0.2">
      <c r="A54" s="61">
        <v>45777</v>
      </c>
      <c r="B54" s="62">
        <v>45777.446320717601</v>
      </c>
      <c r="C54" s="63" t="s">
        <v>26</v>
      </c>
      <c r="D54" s="64">
        <v>27</v>
      </c>
      <c r="E54" s="65">
        <v>425.3</v>
      </c>
      <c r="F54" s="63" t="s">
        <v>27</v>
      </c>
      <c r="G54" s="66" t="s">
        <v>1</v>
      </c>
    </row>
    <row r="55" spans="1:7" s="59" customFormat="1" ht="11.4" x14ac:dyDescent="0.2">
      <c r="A55" s="61">
        <v>45777</v>
      </c>
      <c r="B55" s="62">
        <v>45777.449751481501</v>
      </c>
      <c r="C55" s="63" t="s">
        <v>26</v>
      </c>
      <c r="D55" s="64">
        <v>21</v>
      </c>
      <c r="E55" s="65">
        <v>424</v>
      </c>
      <c r="F55" s="63" t="s">
        <v>27</v>
      </c>
      <c r="G55" s="66" t="s">
        <v>28</v>
      </c>
    </row>
    <row r="56" spans="1:7" s="59" customFormat="1" ht="11.4" x14ac:dyDescent="0.2">
      <c r="A56" s="61">
        <v>45777</v>
      </c>
      <c r="B56" s="62">
        <v>45777.451930011601</v>
      </c>
      <c r="C56" s="63" t="s">
        <v>26</v>
      </c>
      <c r="D56" s="64">
        <v>20</v>
      </c>
      <c r="E56" s="65">
        <v>423.9</v>
      </c>
      <c r="F56" s="63" t="s">
        <v>27</v>
      </c>
      <c r="G56" s="66" t="s">
        <v>29</v>
      </c>
    </row>
    <row r="57" spans="1:7" s="59" customFormat="1" ht="11.4" x14ac:dyDescent="0.2">
      <c r="A57" s="61">
        <v>45777</v>
      </c>
      <c r="B57" s="62">
        <v>45777.454222071799</v>
      </c>
      <c r="C57" s="63" t="s">
        <v>26</v>
      </c>
      <c r="D57" s="64">
        <v>27</v>
      </c>
      <c r="E57" s="65">
        <v>424.2</v>
      </c>
      <c r="F57" s="63" t="s">
        <v>27</v>
      </c>
      <c r="G57" s="66" t="s">
        <v>1</v>
      </c>
    </row>
    <row r="58" spans="1:7" s="59" customFormat="1" ht="11.4" x14ac:dyDescent="0.2">
      <c r="A58" s="61">
        <v>45777</v>
      </c>
      <c r="B58" s="62">
        <v>45777.456941574099</v>
      </c>
      <c r="C58" s="63" t="s">
        <v>26</v>
      </c>
      <c r="D58" s="64">
        <v>28</v>
      </c>
      <c r="E58" s="65">
        <v>423.8</v>
      </c>
      <c r="F58" s="63" t="s">
        <v>27</v>
      </c>
      <c r="G58" s="66" t="s">
        <v>28</v>
      </c>
    </row>
    <row r="59" spans="1:7" s="59" customFormat="1" ht="11.4" x14ac:dyDescent="0.2">
      <c r="A59" s="61">
        <v>45777</v>
      </c>
      <c r="B59" s="62">
        <v>45777.460025891203</v>
      </c>
      <c r="C59" s="63" t="s">
        <v>26</v>
      </c>
      <c r="D59" s="64">
        <v>26</v>
      </c>
      <c r="E59" s="65">
        <v>424.2</v>
      </c>
      <c r="F59" s="63" t="s">
        <v>27</v>
      </c>
      <c r="G59" s="66" t="s">
        <v>29</v>
      </c>
    </row>
    <row r="60" spans="1:7" s="59" customFormat="1" ht="11.4" x14ac:dyDescent="0.2">
      <c r="A60" s="61">
        <v>45777</v>
      </c>
      <c r="B60" s="62">
        <v>45777.462913032403</v>
      </c>
      <c r="C60" s="63" t="s">
        <v>26</v>
      </c>
      <c r="D60" s="64">
        <v>24</v>
      </c>
      <c r="E60" s="65">
        <v>424.2</v>
      </c>
      <c r="F60" s="63" t="s">
        <v>27</v>
      </c>
      <c r="G60" s="66" t="s">
        <v>30</v>
      </c>
    </row>
    <row r="61" spans="1:7" s="59" customFormat="1" ht="11.4" x14ac:dyDescent="0.2">
      <c r="A61" s="61">
        <v>45777</v>
      </c>
      <c r="B61" s="62">
        <v>45777.465734270801</v>
      </c>
      <c r="C61" s="63" t="s">
        <v>26</v>
      </c>
      <c r="D61" s="64">
        <v>23</v>
      </c>
      <c r="E61" s="65">
        <v>424.5</v>
      </c>
      <c r="F61" s="63" t="s">
        <v>27</v>
      </c>
      <c r="G61" s="66" t="s">
        <v>28</v>
      </c>
    </row>
    <row r="62" spans="1:7" s="59" customFormat="1" ht="11.4" x14ac:dyDescent="0.2">
      <c r="A62" s="61">
        <v>45777</v>
      </c>
      <c r="B62" s="62">
        <v>45777.467151967598</v>
      </c>
      <c r="C62" s="63" t="s">
        <v>26</v>
      </c>
      <c r="D62" s="64">
        <v>23</v>
      </c>
      <c r="E62" s="65">
        <v>423.9</v>
      </c>
      <c r="F62" s="63" t="s">
        <v>27</v>
      </c>
      <c r="G62" s="66" t="s">
        <v>1</v>
      </c>
    </row>
    <row r="63" spans="1:7" s="59" customFormat="1" ht="11.4" x14ac:dyDescent="0.2">
      <c r="A63" s="61">
        <v>45777</v>
      </c>
      <c r="B63" s="62">
        <v>45777.471076134301</v>
      </c>
      <c r="C63" s="63" t="s">
        <v>26</v>
      </c>
      <c r="D63" s="64">
        <v>23</v>
      </c>
      <c r="E63" s="65">
        <v>425.9</v>
      </c>
      <c r="F63" s="63" t="s">
        <v>27</v>
      </c>
      <c r="G63" s="66" t="s">
        <v>28</v>
      </c>
    </row>
    <row r="64" spans="1:7" s="59" customFormat="1" ht="11.4" x14ac:dyDescent="0.2">
      <c r="A64" s="61">
        <v>45777</v>
      </c>
      <c r="B64" s="62">
        <v>45777.473057997697</v>
      </c>
      <c r="C64" s="63" t="s">
        <v>26</v>
      </c>
      <c r="D64" s="64">
        <v>26</v>
      </c>
      <c r="E64" s="65">
        <v>426.7</v>
      </c>
      <c r="F64" s="63" t="s">
        <v>27</v>
      </c>
      <c r="G64" s="66" t="s">
        <v>28</v>
      </c>
    </row>
    <row r="65" spans="1:7" s="59" customFormat="1" ht="11.4" x14ac:dyDescent="0.2">
      <c r="A65" s="61">
        <v>45777</v>
      </c>
      <c r="B65" s="62">
        <v>45777.476040567097</v>
      </c>
      <c r="C65" s="63" t="s">
        <v>26</v>
      </c>
      <c r="D65" s="64">
        <v>25</v>
      </c>
      <c r="E65" s="65">
        <v>427.5</v>
      </c>
      <c r="F65" s="63" t="s">
        <v>27</v>
      </c>
      <c r="G65" s="66" t="s">
        <v>28</v>
      </c>
    </row>
    <row r="66" spans="1:7" s="59" customFormat="1" ht="11.4" x14ac:dyDescent="0.2">
      <c r="A66" s="61">
        <v>45777</v>
      </c>
      <c r="B66" s="62">
        <v>45777.478720601903</v>
      </c>
      <c r="C66" s="63" t="s">
        <v>26</v>
      </c>
      <c r="D66" s="64">
        <v>24</v>
      </c>
      <c r="E66" s="65">
        <v>428.1</v>
      </c>
      <c r="F66" s="63" t="s">
        <v>27</v>
      </c>
      <c r="G66" s="66" t="s">
        <v>28</v>
      </c>
    </row>
    <row r="67" spans="1:7" s="59" customFormat="1" ht="11.4" x14ac:dyDescent="0.2">
      <c r="A67" s="61">
        <v>45777</v>
      </c>
      <c r="B67" s="62">
        <v>45777.481431713</v>
      </c>
      <c r="C67" s="63" t="s">
        <v>26</v>
      </c>
      <c r="D67" s="64">
        <v>23</v>
      </c>
      <c r="E67" s="65">
        <v>425.9</v>
      </c>
      <c r="F67" s="63" t="s">
        <v>27</v>
      </c>
      <c r="G67" s="66" t="s">
        <v>1</v>
      </c>
    </row>
    <row r="68" spans="1:7" s="59" customFormat="1" ht="11.4" x14ac:dyDescent="0.2">
      <c r="A68" s="61">
        <v>45777</v>
      </c>
      <c r="B68" s="62">
        <v>45777.485454618101</v>
      </c>
      <c r="C68" s="63" t="s">
        <v>26</v>
      </c>
      <c r="D68" s="64">
        <v>24</v>
      </c>
      <c r="E68" s="65">
        <v>426</v>
      </c>
      <c r="F68" s="63" t="s">
        <v>27</v>
      </c>
      <c r="G68" s="66" t="s">
        <v>1</v>
      </c>
    </row>
    <row r="69" spans="1:7" s="59" customFormat="1" ht="11.4" x14ac:dyDescent="0.2">
      <c r="A69" s="61">
        <v>45777</v>
      </c>
      <c r="B69" s="62">
        <v>45777.488438171298</v>
      </c>
      <c r="C69" s="63" t="s">
        <v>26</v>
      </c>
      <c r="D69" s="64">
        <v>28</v>
      </c>
      <c r="E69" s="65">
        <v>425.9</v>
      </c>
      <c r="F69" s="63" t="s">
        <v>27</v>
      </c>
      <c r="G69" s="66" t="s">
        <v>28</v>
      </c>
    </row>
    <row r="70" spans="1:7" s="59" customFormat="1" ht="11.4" x14ac:dyDescent="0.2">
      <c r="A70" s="61">
        <v>45777</v>
      </c>
      <c r="B70" s="62">
        <v>45777.490562106497</v>
      </c>
      <c r="C70" s="63" t="s">
        <v>26</v>
      </c>
      <c r="D70" s="64">
        <v>15</v>
      </c>
      <c r="E70" s="65">
        <v>426.3</v>
      </c>
      <c r="F70" s="63" t="s">
        <v>27</v>
      </c>
      <c r="G70" s="66" t="s">
        <v>30</v>
      </c>
    </row>
    <row r="71" spans="1:7" s="59" customFormat="1" ht="11.4" x14ac:dyDescent="0.2">
      <c r="A71" s="61">
        <v>45777</v>
      </c>
      <c r="B71" s="62">
        <v>45777.491903761598</v>
      </c>
      <c r="C71" s="63" t="s">
        <v>26</v>
      </c>
      <c r="D71" s="64">
        <v>22</v>
      </c>
      <c r="E71" s="65">
        <v>426.3</v>
      </c>
      <c r="F71" s="63" t="s">
        <v>27</v>
      </c>
      <c r="G71" s="66" t="s">
        <v>28</v>
      </c>
    </row>
    <row r="72" spans="1:7" s="59" customFormat="1" ht="11.4" x14ac:dyDescent="0.2">
      <c r="A72" s="61">
        <v>45777</v>
      </c>
      <c r="B72" s="62">
        <v>45777.496049664303</v>
      </c>
      <c r="C72" s="63" t="s">
        <v>26</v>
      </c>
      <c r="D72" s="64">
        <v>23</v>
      </c>
      <c r="E72" s="65">
        <v>425.2</v>
      </c>
      <c r="F72" s="63" t="s">
        <v>27</v>
      </c>
      <c r="G72" s="66" t="s">
        <v>28</v>
      </c>
    </row>
    <row r="73" spans="1:7" s="59" customFormat="1" ht="11.4" x14ac:dyDescent="0.2">
      <c r="A73" s="61">
        <v>45777</v>
      </c>
      <c r="B73" s="62">
        <v>45777.499288286999</v>
      </c>
      <c r="C73" s="63" t="s">
        <v>26</v>
      </c>
      <c r="D73" s="64">
        <v>23</v>
      </c>
      <c r="E73" s="65">
        <v>427.1</v>
      </c>
      <c r="F73" s="63" t="s">
        <v>27</v>
      </c>
      <c r="G73" s="66" t="s">
        <v>28</v>
      </c>
    </row>
    <row r="74" spans="1:7" s="59" customFormat="1" ht="11.4" x14ac:dyDescent="0.2">
      <c r="A74" s="61">
        <v>45777</v>
      </c>
      <c r="B74" s="62">
        <v>45777.499653425897</v>
      </c>
      <c r="C74" s="63" t="s">
        <v>26</v>
      </c>
      <c r="D74" s="64">
        <v>25</v>
      </c>
      <c r="E74" s="65">
        <v>426.3</v>
      </c>
      <c r="F74" s="63" t="s">
        <v>27</v>
      </c>
      <c r="G74" s="66" t="s">
        <v>1</v>
      </c>
    </row>
    <row r="75" spans="1:7" s="59" customFormat="1" ht="11.4" x14ac:dyDescent="0.2">
      <c r="A75" s="61">
        <v>45777</v>
      </c>
      <c r="B75" s="62">
        <v>45777.505530682902</v>
      </c>
      <c r="C75" s="63" t="s">
        <v>26</v>
      </c>
      <c r="D75" s="64">
        <v>27</v>
      </c>
      <c r="E75" s="65">
        <v>424.9</v>
      </c>
      <c r="F75" s="63" t="s">
        <v>27</v>
      </c>
      <c r="G75" s="66" t="s">
        <v>1</v>
      </c>
    </row>
    <row r="76" spans="1:7" s="59" customFormat="1" ht="11.4" x14ac:dyDescent="0.2">
      <c r="A76" s="61">
        <v>45777</v>
      </c>
      <c r="B76" s="62">
        <v>45777.509479884298</v>
      </c>
      <c r="C76" s="63" t="s">
        <v>26</v>
      </c>
      <c r="D76" s="64">
        <v>24</v>
      </c>
      <c r="E76" s="65">
        <v>425.3</v>
      </c>
      <c r="F76" s="63" t="s">
        <v>27</v>
      </c>
      <c r="G76" s="66" t="s">
        <v>1</v>
      </c>
    </row>
    <row r="77" spans="1:7" s="59" customFormat="1" ht="11.4" x14ac:dyDescent="0.2">
      <c r="A77" s="61">
        <v>45777</v>
      </c>
      <c r="B77" s="62">
        <v>45777.510490023204</v>
      </c>
      <c r="C77" s="63" t="s">
        <v>26</v>
      </c>
      <c r="D77" s="64">
        <v>6</v>
      </c>
      <c r="E77" s="65">
        <v>424.8</v>
      </c>
      <c r="F77" s="63" t="s">
        <v>27</v>
      </c>
      <c r="G77" s="66" t="s">
        <v>1</v>
      </c>
    </row>
    <row r="78" spans="1:7" s="59" customFormat="1" ht="11.4" x14ac:dyDescent="0.2">
      <c r="A78" s="61">
        <v>45777</v>
      </c>
      <c r="B78" s="62">
        <v>45777.510491770801</v>
      </c>
      <c r="C78" s="63" t="s">
        <v>26</v>
      </c>
      <c r="D78" s="64">
        <v>14</v>
      </c>
      <c r="E78" s="65">
        <v>424.8</v>
      </c>
      <c r="F78" s="63" t="s">
        <v>27</v>
      </c>
      <c r="G78" s="66" t="s">
        <v>1</v>
      </c>
    </row>
    <row r="79" spans="1:7" s="59" customFormat="1" ht="11.4" x14ac:dyDescent="0.2">
      <c r="A79" s="61">
        <v>45777</v>
      </c>
      <c r="B79" s="62">
        <v>45777.515605833301</v>
      </c>
      <c r="C79" s="63" t="s">
        <v>26</v>
      </c>
      <c r="D79" s="64">
        <v>23</v>
      </c>
      <c r="E79" s="65">
        <v>425.5</v>
      </c>
      <c r="F79" s="63" t="s">
        <v>27</v>
      </c>
      <c r="G79" s="66" t="s">
        <v>28</v>
      </c>
    </row>
    <row r="80" spans="1:7" s="59" customFormat="1" ht="11.4" x14ac:dyDescent="0.2">
      <c r="A80" s="61">
        <v>45777</v>
      </c>
      <c r="B80" s="62">
        <v>45777.517913067102</v>
      </c>
      <c r="C80" s="63" t="s">
        <v>26</v>
      </c>
      <c r="D80" s="64">
        <v>19</v>
      </c>
      <c r="E80" s="65">
        <v>426.5</v>
      </c>
      <c r="F80" s="63" t="s">
        <v>27</v>
      </c>
      <c r="G80" s="66" t="s">
        <v>28</v>
      </c>
    </row>
    <row r="81" spans="1:7" s="59" customFormat="1" ht="11.4" x14ac:dyDescent="0.2">
      <c r="A81" s="61">
        <v>45777</v>
      </c>
      <c r="B81" s="62">
        <v>45777.517913090298</v>
      </c>
      <c r="C81" s="63" t="s">
        <v>26</v>
      </c>
      <c r="D81" s="64">
        <v>3</v>
      </c>
      <c r="E81" s="65">
        <v>426.5</v>
      </c>
      <c r="F81" s="63" t="s">
        <v>27</v>
      </c>
      <c r="G81" s="66" t="s">
        <v>28</v>
      </c>
    </row>
    <row r="82" spans="1:7" s="59" customFormat="1" ht="11.4" x14ac:dyDescent="0.2">
      <c r="A82" s="61">
        <v>45777</v>
      </c>
      <c r="B82" s="62">
        <v>45777.5197634375</v>
      </c>
      <c r="C82" s="63" t="s">
        <v>26</v>
      </c>
      <c r="D82" s="64">
        <v>5</v>
      </c>
      <c r="E82" s="65">
        <v>426.2</v>
      </c>
      <c r="F82" s="63" t="s">
        <v>27</v>
      </c>
      <c r="G82" s="66" t="s">
        <v>29</v>
      </c>
    </row>
    <row r="83" spans="1:7" s="59" customFormat="1" ht="11.4" x14ac:dyDescent="0.2">
      <c r="A83" s="61">
        <v>45777</v>
      </c>
      <c r="B83" s="62">
        <v>45777.519782280098</v>
      </c>
      <c r="C83" s="63" t="s">
        <v>26</v>
      </c>
      <c r="D83" s="64">
        <v>15</v>
      </c>
      <c r="E83" s="65">
        <v>426.2</v>
      </c>
      <c r="F83" s="63" t="s">
        <v>27</v>
      </c>
      <c r="G83" s="66" t="s">
        <v>28</v>
      </c>
    </row>
    <row r="84" spans="1:7" s="59" customFormat="1" ht="11.4" x14ac:dyDescent="0.2">
      <c r="A84" s="61">
        <v>45777</v>
      </c>
      <c r="B84" s="62">
        <v>45777.523034363403</v>
      </c>
      <c r="C84" s="63" t="s">
        <v>26</v>
      </c>
      <c r="D84" s="64">
        <v>25</v>
      </c>
      <c r="E84" s="65">
        <v>425.3</v>
      </c>
      <c r="F84" s="63" t="s">
        <v>27</v>
      </c>
      <c r="G84" s="66" t="s">
        <v>1</v>
      </c>
    </row>
    <row r="85" spans="1:7" s="59" customFormat="1" ht="11.4" x14ac:dyDescent="0.2">
      <c r="A85" s="61">
        <v>45777</v>
      </c>
      <c r="B85" s="62">
        <v>45777.525447384302</v>
      </c>
      <c r="C85" s="63" t="s">
        <v>26</v>
      </c>
      <c r="D85" s="64">
        <v>23</v>
      </c>
      <c r="E85" s="65">
        <v>424.9</v>
      </c>
      <c r="F85" s="63" t="s">
        <v>27</v>
      </c>
      <c r="G85" s="66" t="s">
        <v>1</v>
      </c>
    </row>
    <row r="86" spans="1:7" s="59" customFormat="1" ht="11.4" x14ac:dyDescent="0.2">
      <c r="A86" s="61">
        <v>45777</v>
      </c>
      <c r="B86" s="62">
        <v>45777.530761111098</v>
      </c>
      <c r="C86" s="63" t="s">
        <v>26</v>
      </c>
      <c r="D86" s="64">
        <v>22</v>
      </c>
      <c r="E86" s="65">
        <v>423.9</v>
      </c>
      <c r="F86" s="63" t="s">
        <v>27</v>
      </c>
      <c r="G86" s="66" t="s">
        <v>29</v>
      </c>
    </row>
    <row r="87" spans="1:7" s="59" customFormat="1" ht="11.4" x14ac:dyDescent="0.2">
      <c r="A87" s="61">
        <v>45777</v>
      </c>
      <c r="B87" s="62">
        <v>45777.5307627894</v>
      </c>
      <c r="C87" s="63" t="s">
        <v>26</v>
      </c>
      <c r="D87" s="64">
        <v>21</v>
      </c>
      <c r="E87" s="65">
        <v>423.6</v>
      </c>
      <c r="F87" s="63" t="s">
        <v>27</v>
      </c>
      <c r="G87" s="66" t="s">
        <v>1</v>
      </c>
    </row>
    <row r="88" spans="1:7" s="59" customFormat="1" ht="11.4" x14ac:dyDescent="0.2">
      <c r="A88" s="61">
        <v>45777</v>
      </c>
      <c r="B88" s="62">
        <v>45777.536121990699</v>
      </c>
      <c r="C88" s="63" t="s">
        <v>26</v>
      </c>
      <c r="D88" s="64">
        <v>25</v>
      </c>
      <c r="E88" s="65">
        <v>424.1</v>
      </c>
      <c r="F88" s="63" t="s">
        <v>27</v>
      </c>
      <c r="G88" s="66" t="s">
        <v>1</v>
      </c>
    </row>
    <row r="89" spans="1:7" s="59" customFormat="1" ht="11.4" x14ac:dyDescent="0.2">
      <c r="A89" s="61">
        <v>45777</v>
      </c>
      <c r="B89" s="62">
        <v>45777.537731411998</v>
      </c>
      <c r="C89" s="63" t="s">
        <v>26</v>
      </c>
      <c r="D89" s="64">
        <v>23</v>
      </c>
      <c r="E89" s="65">
        <v>423.7</v>
      </c>
      <c r="F89" s="63" t="s">
        <v>27</v>
      </c>
      <c r="G89" s="66" t="s">
        <v>28</v>
      </c>
    </row>
    <row r="90" spans="1:7" s="59" customFormat="1" ht="11.4" x14ac:dyDescent="0.2">
      <c r="A90" s="61">
        <v>45777</v>
      </c>
      <c r="B90" s="62">
        <v>45777.5417153819</v>
      </c>
      <c r="C90" s="63" t="s">
        <v>26</v>
      </c>
      <c r="D90" s="64">
        <v>21</v>
      </c>
      <c r="E90" s="65">
        <v>426.1</v>
      </c>
      <c r="F90" s="63" t="s">
        <v>27</v>
      </c>
      <c r="G90" s="66" t="s">
        <v>28</v>
      </c>
    </row>
    <row r="91" spans="1:7" s="59" customFormat="1" ht="11.4" x14ac:dyDescent="0.2">
      <c r="A91" s="61">
        <v>45777</v>
      </c>
      <c r="B91" s="62">
        <v>45777.5451742593</v>
      </c>
      <c r="C91" s="63" t="s">
        <v>26</v>
      </c>
      <c r="D91" s="64">
        <v>22</v>
      </c>
      <c r="E91" s="65">
        <v>424.9</v>
      </c>
      <c r="F91" s="63" t="s">
        <v>27</v>
      </c>
      <c r="G91" s="66" t="s">
        <v>30</v>
      </c>
    </row>
    <row r="92" spans="1:7" s="59" customFormat="1" ht="11.4" x14ac:dyDescent="0.2">
      <c r="A92" s="61">
        <v>45777</v>
      </c>
      <c r="B92" s="62">
        <v>45777.547523032401</v>
      </c>
      <c r="C92" s="63" t="s">
        <v>26</v>
      </c>
      <c r="D92" s="64">
        <v>28</v>
      </c>
      <c r="E92" s="65">
        <v>425</v>
      </c>
      <c r="F92" s="63" t="s">
        <v>27</v>
      </c>
      <c r="G92" s="66" t="s">
        <v>28</v>
      </c>
    </row>
    <row r="93" spans="1:7" s="59" customFormat="1" ht="11.4" x14ac:dyDescent="0.2">
      <c r="A93" s="61">
        <v>45777</v>
      </c>
      <c r="B93" s="62">
        <v>45777.551412800902</v>
      </c>
      <c r="C93" s="63" t="s">
        <v>26</v>
      </c>
      <c r="D93" s="64">
        <v>23</v>
      </c>
      <c r="E93" s="65">
        <v>424.4</v>
      </c>
      <c r="F93" s="63" t="s">
        <v>27</v>
      </c>
      <c r="G93" s="66" t="s">
        <v>28</v>
      </c>
    </row>
    <row r="94" spans="1:7" s="59" customFormat="1" ht="11.4" x14ac:dyDescent="0.2">
      <c r="A94" s="61">
        <v>45777</v>
      </c>
      <c r="B94" s="62">
        <v>45777.553050185197</v>
      </c>
      <c r="C94" s="63" t="s">
        <v>26</v>
      </c>
      <c r="D94" s="64">
        <v>25</v>
      </c>
      <c r="E94" s="65">
        <v>423.2</v>
      </c>
      <c r="F94" s="63" t="s">
        <v>27</v>
      </c>
      <c r="G94" s="66" t="s">
        <v>28</v>
      </c>
    </row>
    <row r="95" spans="1:7" s="59" customFormat="1" ht="11.4" x14ac:dyDescent="0.2">
      <c r="A95" s="61">
        <v>45777</v>
      </c>
      <c r="B95" s="62">
        <v>45777.553305277797</v>
      </c>
      <c r="C95" s="63" t="s">
        <v>26</v>
      </c>
      <c r="D95" s="64">
        <v>20</v>
      </c>
      <c r="E95" s="65">
        <v>422.6</v>
      </c>
      <c r="F95" s="63" t="s">
        <v>27</v>
      </c>
      <c r="G95" s="66" t="s">
        <v>1</v>
      </c>
    </row>
    <row r="96" spans="1:7" s="59" customFormat="1" ht="11.4" x14ac:dyDescent="0.2">
      <c r="A96" s="61">
        <v>45777</v>
      </c>
      <c r="B96" s="62">
        <v>45777.558843958301</v>
      </c>
      <c r="C96" s="63" t="s">
        <v>26</v>
      </c>
      <c r="D96" s="64">
        <v>23</v>
      </c>
      <c r="E96" s="65">
        <v>419.6</v>
      </c>
      <c r="F96" s="63" t="s">
        <v>27</v>
      </c>
      <c r="G96" s="66" t="s">
        <v>28</v>
      </c>
    </row>
    <row r="97" spans="1:7" s="59" customFormat="1" ht="11.4" x14ac:dyDescent="0.2">
      <c r="A97" s="61">
        <v>45777</v>
      </c>
      <c r="B97" s="62">
        <v>45777.562297719902</v>
      </c>
      <c r="C97" s="63" t="s">
        <v>26</v>
      </c>
      <c r="D97" s="64">
        <v>26</v>
      </c>
      <c r="E97" s="65">
        <v>421.1</v>
      </c>
      <c r="F97" s="63" t="s">
        <v>27</v>
      </c>
      <c r="G97" s="66" t="s">
        <v>1</v>
      </c>
    </row>
    <row r="98" spans="1:7" s="59" customFormat="1" ht="11.4" x14ac:dyDescent="0.2">
      <c r="A98" s="61">
        <v>45777</v>
      </c>
      <c r="B98" s="62">
        <v>45777.563628877302</v>
      </c>
      <c r="C98" s="63" t="s">
        <v>26</v>
      </c>
      <c r="D98" s="64">
        <v>22</v>
      </c>
      <c r="E98" s="65">
        <v>420.9</v>
      </c>
      <c r="F98" s="63" t="s">
        <v>27</v>
      </c>
      <c r="G98" s="66" t="s">
        <v>1</v>
      </c>
    </row>
    <row r="99" spans="1:7" s="59" customFormat="1" ht="11.4" x14ac:dyDescent="0.2">
      <c r="A99" s="61">
        <v>45777</v>
      </c>
      <c r="B99" s="62">
        <v>45777.565176678203</v>
      </c>
      <c r="C99" s="63" t="s">
        <v>26</v>
      </c>
      <c r="D99" s="64">
        <v>22</v>
      </c>
      <c r="E99" s="65">
        <v>419.7</v>
      </c>
      <c r="F99" s="63" t="s">
        <v>27</v>
      </c>
      <c r="G99" s="66" t="s">
        <v>28</v>
      </c>
    </row>
    <row r="100" spans="1:7" s="59" customFormat="1" ht="11.4" x14ac:dyDescent="0.2">
      <c r="A100" s="61">
        <v>45777</v>
      </c>
      <c r="B100" s="62">
        <v>45777.568290393501</v>
      </c>
      <c r="C100" s="63" t="s">
        <v>26</v>
      </c>
      <c r="D100" s="64">
        <v>21</v>
      </c>
      <c r="E100" s="65">
        <v>419</v>
      </c>
      <c r="F100" s="63" t="s">
        <v>27</v>
      </c>
      <c r="G100" s="66" t="s">
        <v>1</v>
      </c>
    </row>
    <row r="101" spans="1:7" s="59" customFormat="1" ht="11.4" x14ac:dyDescent="0.2">
      <c r="A101" s="61">
        <v>45777</v>
      </c>
      <c r="B101" s="62">
        <v>45777.570026817099</v>
      </c>
      <c r="C101" s="63" t="s">
        <v>26</v>
      </c>
      <c r="D101" s="64">
        <v>14</v>
      </c>
      <c r="E101" s="65">
        <v>418.4</v>
      </c>
      <c r="F101" s="63" t="s">
        <v>27</v>
      </c>
      <c r="G101" s="66" t="s">
        <v>28</v>
      </c>
    </row>
    <row r="102" spans="1:7" s="59" customFormat="1" ht="11.4" x14ac:dyDescent="0.2">
      <c r="A102" s="61">
        <v>45777</v>
      </c>
      <c r="B102" s="62">
        <v>45777.570026840302</v>
      </c>
      <c r="C102" s="63" t="s">
        <v>26</v>
      </c>
      <c r="D102" s="64">
        <v>6</v>
      </c>
      <c r="E102" s="65">
        <v>418.4</v>
      </c>
      <c r="F102" s="63" t="s">
        <v>27</v>
      </c>
      <c r="G102" s="66" t="s">
        <v>28</v>
      </c>
    </row>
    <row r="103" spans="1:7" s="59" customFormat="1" ht="11.4" x14ac:dyDescent="0.2">
      <c r="A103" s="61">
        <v>45777</v>
      </c>
      <c r="B103" s="62">
        <v>45777.571383101902</v>
      </c>
      <c r="C103" s="63" t="s">
        <v>26</v>
      </c>
      <c r="D103" s="64">
        <v>21</v>
      </c>
      <c r="E103" s="65">
        <v>417.3</v>
      </c>
      <c r="F103" s="63" t="s">
        <v>27</v>
      </c>
      <c r="G103" s="66" t="s">
        <v>29</v>
      </c>
    </row>
    <row r="104" spans="1:7" s="59" customFormat="1" ht="11.4" x14ac:dyDescent="0.2">
      <c r="A104" s="61">
        <v>45777</v>
      </c>
      <c r="B104" s="62">
        <v>45777.5713843634</v>
      </c>
      <c r="C104" s="63" t="s">
        <v>26</v>
      </c>
      <c r="D104" s="64">
        <v>20</v>
      </c>
      <c r="E104" s="65">
        <v>417.2</v>
      </c>
      <c r="F104" s="63" t="s">
        <v>27</v>
      </c>
      <c r="G104" s="66" t="s">
        <v>1</v>
      </c>
    </row>
    <row r="105" spans="1:7" s="59" customFormat="1" ht="11.4" x14ac:dyDescent="0.2">
      <c r="A105" s="61">
        <v>45777</v>
      </c>
      <c r="B105" s="62">
        <v>45777.575232708303</v>
      </c>
      <c r="C105" s="63" t="s">
        <v>26</v>
      </c>
      <c r="D105" s="64">
        <v>9</v>
      </c>
      <c r="E105" s="65">
        <v>415.8</v>
      </c>
      <c r="F105" s="63" t="s">
        <v>27</v>
      </c>
      <c r="G105" s="66" t="s">
        <v>1</v>
      </c>
    </row>
    <row r="106" spans="1:7" s="59" customFormat="1" ht="11.4" x14ac:dyDescent="0.2">
      <c r="A106" s="61">
        <v>45777</v>
      </c>
      <c r="B106" s="62">
        <v>45777.5752352083</v>
      </c>
      <c r="C106" s="63" t="s">
        <v>26</v>
      </c>
      <c r="D106" s="64">
        <v>14</v>
      </c>
      <c r="E106" s="65">
        <v>415.8</v>
      </c>
      <c r="F106" s="63" t="s">
        <v>27</v>
      </c>
      <c r="G106" s="66" t="s">
        <v>1</v>
      </c>
    </row>
    <row r="107" spans="1:7" s="59" customFormat="1" ht="11.4" x14ac:dyDescent="0.2">
      <c r="A107" s="61">
        <v>45777</v>
      </c>
      <c r="B107" s="62">
        <v>45777.577054675901</v>
      </c>
      <c r="C107" s="63" t="s">
        <v>26</v>
      </c>
      <c r="D107" s="64">
        <v>20</v>
      </c>
      <c r="E107" s="65">
        <v>415.7</v>
      </c>
      <c r="F107" s="63" t="s">
        <v>27</v>
      </c>
      <c r="G107" s="66" t="s">
        <v>1</v>
      </c>
    </row>
    <row r="108" spans="1:7" s="59" customFormat="1" ht="11.4" x14ac:dyDescent="0.2">
      <c r="A108" s="61">
        <v>45777</v>
      </c>
      <c r="B108" s="62">
        <v>45777.578191203698</v>
      </c>
      <c r="C108" s="63" t="s">
        <v>26</v>
      </c>
      <c r="D108" s="64">
        <v>21</v>
      </c>
      <c r="E108" s="65">
        <v>414.7</v>
      </c>
      <c r="F108" s="63" t="s">
        <v>27</v>
      </c>
      <c r="G108" s="66" t="s">
        <v>28</v>
      </c>
    </row>
    <row r="109" spans="1:7" s="59" customFormat="1" ht="11.4" x14ac:dyDescent="0.2">
      <c r="A109" s="61">
        <v>45777</v>
      </c>
      <c r="B109" s="62">
        <v>45777.581344386599</v>
      </c>
      <c r="C109" s="63" t="s">
        <v>26</v>
      </c>
      <c r="D109" s="64">
        <v>23</v>
      </c>
      <c r="E109" s="65">
        <v>414.8</v>
      </c>
      <c r="F109" s="63" t="s">
        <v>27</v>
      </c>
      <c r="G109" s="66" t="s">
        <v>1</v>
      </c>
    </row>
    <row r="110" spans="1:7" s="59" customFormat="1" ht="11.4" x14ac:dyDescent="0.2">
      <c r="A110" s="61">
        <v>45777</v>
      </c>
      <c r="B110" s="62">
        <v>45777.582004479198</v>
      </c>
      <c r="C110" s="63" t="s">
        <v>26</v>
      </c>
      <c r="D110" s="64">
        <v>21</v>
      </c>
      <c r="E110" s="65">
        <v>414.1</v>
      </c>
      <c r="F110" s="63" t="s">
        <v>27</v>
      </c>
      <c r="G110" s="66" t="s">
        <v>1</v>
      </c>
    </row>
    <row r="111" spans="1:7" s="59" customFormat="1" ht="11.4" x14ac:dyDescent="0.2">
      <c r="A111" s="61">
        <v>45777</v>
      </c>
      <c r="B111" s="62">
        <v>45777.585914444397</v>
      </c>
      <c r="C111" s="63" t="s">
        <v>26</v>
      </c>
      <c r="D111" s="64">
        <v>24</v>
      </c>
      <c r="E111" s="65">
        <v>412.8</v>
      </c>
      <c r="F111" s="63" t="s">
        <v>27</v>
      </c>
      <c r="G111" s="66" t="s">
        <v>1</v>
      </c>
    </row>
    <row r="112" spans="1:7" s="59" customFormat="1" ht="11.4" x14ac:dyDescent="0.2">
      <c r="A112" s="61">
        <v>45777</v>
      </c>
      <c r="B112" s="62">
        <v>45777.585914618103</v>
      </c>
      <c r="C112" s="63" t="s">
        <v>26</v>
      </c>
      <c r="D112" s="64">
        <v>24</v>
      </c>
      <c r="E112" s="65">
        <v>412.7</v>
      </c>
      <c r="F112" s="63" t="s">
        <v>27</v>
      </c>
      <c r="G112" s="66" t="s">
        <v>1</v>
      </c>
    </row>
    <row r="113" spans="1:7" s="59" customFormat="1" ht="11.4" x14ac:dyDescent="0.2">
      <c r="A113" s="61">
        <v>45777</v>
      </c>
      <c r="B113" s="62">
        <v>45777.588437627302</v>
      </c>
      <c r="C113" s="63" t="s">
        <v>26</v>
      </c>
      <c r="D113" s="64">
        <v>2</v>
      </c>
      <c r="E113" s="65">
        <v>411.9</v>
      </c>
      <c r="F113" s="63" t="s">
        <v>27</v>
      </c>
      <c r="G113" s="66" t="s">
        <v>1</v>
      </c>
    </row>
    <row r="114" spans="1:7" s="59" customFormat="1" ht="11.4" x14ac:dyDescent="0.2">
      <c r="A114" s="61">
        <v>45777</v>
      </c>
      <c r="B114" s="62">
        <v>45777.5884415162</v>
      </c>
      <c r="C114" s="63" t="s">
        <v>26</v>
      </c>
      <c r="D114" s="64">
        <v>20</v>
      </c>
      <c r="E114" s="65">
        <v>411.9</v>
      </c>
      <c r="F114" s="63" t="s">
        <v>27</v>
      </c>
      <c r="G114" s="66" t="s">
        <v>1</v>
      </c>
    </row>
    <row r="115" spans="1:7" s="59" customFormat="1" ht="11.4" x14ac:dyDescent="0.2">
      <c r="A115" s="61">
        <v>45777</v>
      </c>
      <c r="B115" s="62">
        <v>45777.592704166702</v>
      </c>
      <c r="C115" s="63" t="s">
        <v>26</v>
      </c>
      <c r="D115" s="64">
        <v>25</v>
      </c>
      <c r="E115" s="65">
        <v>411.9</v>
      </c>
      <c r="F115" s="63" t="s">
        <v>27</v>
      </c>
      <c r="G115" s="66" t="s">
        <v>29</v>
      </c>
    </row>
    <row r="116" spans="1:7" s="59" customFormat="1" ht="11.4" x14ac:dyDescent="0.2">
      <c r="A116" s="61">
        <v>45777</v>
      </c>
      <c r="B116" s="62">
        <v>45777.593007708303</v>
      </c>
      <c r="C116" s="63" t="s">
        <v>26</v>
      </c>
      <c r="D116" s="64">
        <v>20</v>
      </c>
      <c r="E116" s="65">
        <v>411.2</v>
      </c>
      <c r="F116" s="63" t="s">
        <v>27</v>
      </c>
      <c r="G116" s="66" t="s">
        <v>28</v>
      </c>
    </row>
    <row r="117" spans="1:7" s="59" customFormat="1" ht="11.4" x14ac:dyDescent="0.2">
      <c r="A117" s="61">
        <v>45777</v>
      </c>
      <c r="B117" s="62">
        <v>45777.597027222197</v>
      </c>
      <c r="C117" s="63" t="s">
        <v>26</v>
      </c>
      <c r="D117" s="64">
        <v>3</v>
      </c>
      <c r="E117" s="65">
        <v>412.1</v>
      </c>
      <c r="F117" s="63" t="s">
        <v>27</v>
      </c>
      <c r="G117" s="66" t="s">
        <v>28</v>
      </c>
    </row>
    <row r="118" spans="1:7" s="59" customFormat="1" ht="11.4" x14ac:dyDescent="0.2">
      <c r="A118" s="61">
        <v>45777</v>
      </c>
      <c r="B118" s="62">
        <v>45777.597061562497</v>
      </c>
      <c r="C118" s="63" t="s">
        <v>26</v>
      </c>
      <c r="D118" s="64">
        <v>18</v>
      </c>
      <c r="E118" s="65">
        <v>412.1</v>
      </c>
      <c r="F118" s="63" t="s">
        <v>27</v>
      </c>
      <c r="G118" s="66" t="s">
        <v>28</v>
      </c>
    </row>
    <row r="119" spans="1:7" s="59" customFormat="1" ht="11.4" x14ac:dyDescent="0.2">
      <c r="A119" s="61">
        <v>45777</v>
      </c>
      <c r="B119" s="62">
        <v>45777.597827060199</v>
      </c>
      <c r="C119" s="63" t="s">
        <v>26</v>
      </c>
      <c r="D119" s="64">
        <v>16</v>
      </c>
      <c r="E119" s="65">
        <v>411.5</v>
      </c>
      <c r="F119" s="63" t="s">
        <v>27</v>
      </c>
      <c r="G119" s="66" t="s">
        <v>28</v>
      </c>
    </row>
    <row r="120" spans="1:7" s="59" customFormat="1" ht="11.4" x14ac:dyDescent="0.2">
      <c r="A120" s="61">
        <v>45777</v>
      </c>
      <c r="B120" s="62">
        <v>45777.598611377303</v>
      </c>
      <c r="C120" s="63" t="s">
        <v>26</v>
      </c>
      <c r="D120" s="64">
        <v>25</v>
      </c>
      <c r="E120" s="65">
        <v>411.6</v>
      </c>
      <c r="F120" s="63" t="s">
        <v>27</v>
      </c>
      <c r="G120" s="66" t="s">
        <v>28</v>
      </c>
    </row>
    <row r="121" spans="1:7" s="59" customFormat="1" ht="11.4" x14ac:dyDescent="0.2">
      <c r="A121" s="61">
        <v>45777</v>
      </c>
      <c r="B121" s="62">
        <v>45777.600658692099</v>
      </c>
      <c r="C121" s="63" t="s">
        <v>26</v>
      </c>
      <c r="D121" s="64">
        <v>10</v>
      </c>
      <c r="E121" s="65">
        <v>411.9</v>
      </c>
      <c r="F121" s="63" t="s">
        <v>27</v>
      </c>
      <c r="G121" s="66" t="s">
        <v>1</v>
      </c>
    </row>
    <row r="122" spans="1:7" s="59" customFormat="1" ht="11.4" x14ac:dyDescent="0.2">
      <c r="A122" s="61">
        <v>45777</v>
      </c>
      <c r="B122" s="62">
        <v>45777.603439629602</v>
      </c>
      <c r="C122" s="63" t="s">
        <v>26</v>
      </c>
      <c r="D122" s="64">
        <v>6</v>
      </c>
      <c r="E122" s="65">
        <v>414</v>
      </c>
      <c r="F122" s="63" t="s">
        <v>27</v>
      </c>
      <c r="G122" s="66" t="s">
        <v>28</v>
      </c>
    </row>
    <row r="123" spans="1:7" s="59" customFormat="1" ht="11.4" x14ac:dyDescent="0.2">
      <c r="A123" s="61">
        <v>45777</v>
      </c>
      <c r="B123" s="62">
        <v>45777.603579803203</v>
      </c>
      <c r="C123" s="63" t="s">
        <v>26</v>
      </c>
      <c r="D123" s="64">
        <v>21</v>
      </c>
      <c r="E123" s="65">
        <v>413.8</v>
      </c>
      <c r="F123" s="63" t="s">
        <v>27</v>
      </c>
      <c r="G123" s="66" t="s">
        <v>28</v>
      </c>
    </row>
    <row r="124" spans="1:7" s="59" customFormat="1" ht="11.4" x14ac:dyDescent="0.2">
      <c r="A124" s="61">
        <v>45777</v>
      </c>
      <c r="B124" s="62">
        <v>45777.603923588002</v>
      </c>
      <c r="C124" s="63" t="s">
        <v>26</v>
      </c>
      <c r="D124" s="64">
        <v>1</v>
      </c>
      <c r="E124" s="65">
        <v>413.7</v>
      </c>
      <c r="F124" s="63" t="s">
        <v>27</v>
      </c>
      <c r="G124" s="66" t="s">
        <v>1</v>
      </c>
    </row>
    <row r="125" spans="1:7" s="59" customFormat="1" ht="11.4" x14ac:dyDescent="0.2">
      <c r="A125" s="61">
        <v>45777</v>
      </c>
      <c r="B125" s="62">
        <v>45777.604055914402</v>
      </c>
      <c r="C125" s="63" t="s">
        <v>26</v>
      </c>
      <c r="D125" s="64">
        <v>20</v>
      </c>
      <c r="E125" s="65">
        <v>413.4</v>
      </c>
      <c r="F125" s="63" t="s">
        <v>27</v>
      </c>
      <c r="G125" s="66" t="s">
        <v>1</v>
      </c>
    </row>
    <row r="126" spans="1:7" s="59" customFormat="1" ht="11.4" x14ac:dyDescent="0.2">
      <c r="A126" s="61">
        <v>45777</v>
      </c>
      <c r="B126" s="62">
        <v>45777.6042024653</v>
      </c>
      <c r="C126" s="63" t="s">
        <v>26</v>
      </c>
      <c r="D126" s="64">
        <v>9</v>
      </c>
      <c r="E126" s="65">
        <v>412.1</v>
      </c>
      <c r="F126" s="63" t="s">
        <v>27</v>
      </c>
      <c r="G126" s="66" t="s">
        <v>29</v>
      </c>
    </row>
    <row r="127" spans="1:7" s="59" customFormat="1" ht="11.4" x14ac:dyDescent="0.2">
      <c r="A127" s="61">
        <v>45777</v>
      </c>
      <c r="B127" s="62">
        <v>45777.604202546303</v>
      </c>
      <c r="C127" s="63" t="s">
        <v>26</v>
      </c>
      <c r="D127" s="64">
        <v>12</v>
      </c>
      <c r="E127" s="65">
        <v>412.1</v>
      </c>
      <c r="F127" s="63" t="s">
        <v>27</v>
      </c>
      <c r="G127" s="66" t="s">
        <v>29</v>
      </c>
    </row>
    <row r="128" spans="1:7" s="59" customFormat="1" ht="11.4" x14ac:dyDescent="0.2">
      <c r="A128" s="61">
        <v>45777</v>
      </c>
      <c r="B128" s="62">
        <v>45777.6048455208</v>
      </c>
      <c r="C128" s="63" t="s">
        <v>26</v>
      </c>
      <c r="D128" s="64">
        <v>20</v>
      </c>
      <c r="E128" s="65">
        <v>412</v>
      </c>
      <c r="F128" s="63" t="s">
        <v>27</v>
      </c>
      <c r="G128" s="66" t="s">
        <v>28</v>
      </c>
    </row>
    <row r="129" spans="1:7" s="59" customFormat="1" ht="11.4" x14ac:dyDescent="0.2">
      <c r="A129" s="61">
        <v>45777</v>
      </c>
      <c r="B129" s="62">
        <v>45777.607648518497</v>
      </c>
      <c r="C129" s="63" t="s">
        <v>26</v>
      </c>
      <c r="D129" s="64">
        <v>25</v>
      </c>
      <c r="E129" s="65">
        <v>412.8</v>
      </c>
      <c r="F129" s="63" t="s">
        <v>27</v>
      </c>
      <c r="G129" s="66" t="s">
        <v>30</v>
      </c>
    </row>
    <row r="130" spans="1:7" s="59" customFormat="1" ht="11.4" x14ac:dyDescent="0.2">
      <c r="A130" s="61">
        <v>45777</v>
      </c>
      <c r="B130" s="62">
        <v>45777.608623831002</v>
      </c>
      <c r="C130" s="63" t="s">
        <v>26</v>
      </c>
      <c r="D130" s="64">
        <v>22</v>
      </c>
      <c r="E130" s="65">
        <v>412</v>
      </c>
      <c r="F130" s="63" t="s">
        <v>27</v>
      </c>
      <c r="G130" s="66" t="s">
        <v>28</v>
      </c>
    </row>
    <row r="131" spans="1:7" s="59" customFormat="1" ht="11.4" x14ac:dyDescent="0.2">
      <c r="A131" s="61">
        <v>45777</v>
      </c>
      <c r="B131" s="62">
        <v>45777.609938923597</v>
      </c>
      <c r="C131" s="63" t="s">
        <v>26</v>
      </c>
      <c r="D131" s="64">
        <v>21</v>
      </c>
      <c r="E131" s="65">
        <v>411.9</v>
      </c>
      <c r="F131" s="63" t="s">
        <v>27</v>
      </c>
      <c r="G131" s="66" t="s">
        <v>1</v>
      </c>
    </row>
    <row r="132" spans="1:7" s="59" customFormat="1" ht="11.4" x14ac:dyDescent="0.2">
      <c r="A132" s="61">
        <v>45777</v>
      </c>
      <c r="B132" s="62">
        <v>45777.610526296303</v>
      </c>
      <c r="C132" s="63" t="s">
        <v>26</v>
      </c>
      <c r="D132" s="64">
        <v>22</v>
      </c>
      <c r="E132" s="65">
        <v>411.3</v>
      </c>
      <c r="F132" s="63" t="s">
        <v>27</v>
      </c>
      <c r="G132" s="66" t="s">
        <v>1</v>
      </c>
    </row>
    <row r="133" spans="1:7" s="59" customFormat="1" ht="11.4" x14ac:dyDescent="0.2">
      <c r="A133" s="61">
        <v>45777</v>
      </c>
      <c r="B133" s="62">
        <v>45777.611284594903</v>
      </c>
      <c r="C133" s="63" t="s">
        <v>26</v>
      </c>
      <c r="D133" s="64">
        <v>29</v>
      </c>
      <c r="E133" s="65">
        <v>410.7</v>
      </c>
      <c r="F133" s="63" t="s">
        <v>27</v>
      </c>
      <c r="G133" s="66" t="s">
        <v>28</v>
      </c>
    </row>
    <row r="134" spans="1:7" s="59" customFormat="1" ht="11.4" x14ac:dyDescent="0.2">
      <c r="A134" s="61">
        <v>45777</v>
      </c>
      <c r="B134" s="62">
        <v>45777.611567997701</v>
      </c>
      <c r="C134" s="63" t="s">
        <v>26</v>
      </c>
      <c r="D134" s="64">
        <v>29</v>
      </c>
      <c r="E134" s="65">
        <v>409.4</v>
      </c>
      <c r="F134" s="63" t="s">
        <v>27</v>
      </c>
      <c r="G134" s="66" t="s">
        <v>1</v>
      </c>
    </row>
    <row r="135" spans="1:7" s="59" customFormat="1" ht="11.4" x14ac:dyDescent="0.2">
      <c r="A135" s="61">
        <v>45777</v>
      </c>
      <c r="B135" s="62">
        <v>45777.614353171302</v>
      </c>
      <c r="C135" s="63" t="s">
        <v>26</v>
      </c>
      <c r="D135" s="64">
        <v>26</v>
      </c>
      <c r="E135" s="65">
        <v>410.9</v>
      </c>
      <c r="F135" s="63" t="s">
        <v>27</v>
      </c>
      <c r="G135" s="66" t="s">
        <v>28</v>
      </c>
    </row>
    <row r="136" spans="1:7" s="59" customFormat="1" ht="11.4" x14ac:dyDescent="0.2">
      <c r="A136" s="61">
        <v>45777</v>
      </c>
      <c r="B136" s="62">
        <v>45777.614364120403</v>
      </c>
      <c r="C136" s="63" t="s">
        <v>26</v>
      </c>
      <c r="D136" s="64">
        <v>21</v>
      </c>
      <c r="E136" s="65">
        <v>410.7</v>
      </c>
      <c r="F136" s="63" t="s">
        <v>27</v>
      </c>
      <c r="G136" s="66" t="s">
        <v>28</v>
      </c>
    </row>
    <row r="137" spans="1:7" s="59" customFormat="1" ht="11.4" x14ac:dyDescent="0.2">
      <c r="A137" s="61">
        <v>45777</v>
      </c>
      <c r="B137" s="62">
        <v>45777.617096921298</v>
      </c>
      <c r="C137" s="63" t="s">
        <v>26</v>
      </c>
      <c r="D137" s="64">
        <v>23</v>
      </c>
      <c r="E137" s="65">
        <v>415.3</v>
      </c>
      <c r="F137" s="63" t="s">
        <v>27</v>
      </c>
      <c r="G137" s="66" t="s">
        <v>1</v>
      </c>
    </row>
    <row r="138" spans="1:7" s="59" customFormat="1" ht="11.4" x14ac:dyDescent="0.2">
      <c r="A138" s="61">
        <v>45777</v>
      </c>
      <c r="B138" s="62">
        <v>45777.6186586806</v>
      </c>
      <c r="C138" s="63" t="s">
        <v>26</v>
      </c>
      <c r="D138" s="64">
        <v>26</v>
      </c>
      <c r="E138" s="65">
        <v>414.4</v>
      </c>
      <c r="F138" s="63" t="s">
        <v>27</v>
      </c>
      <c r="G138" s="66" t="s">
        <v>28</v>
      </c>
    </row>
    <row r="139" spans="1:7" s="59" customFormat="1" ht="11.4" x14ac:dyDescent="0.2">
      <c r="A139" s="61">
        <v>45777</v>
      </c>
      <c r="B139" s="62">
        <v>45777.619721111099</v>
      </c>
      <c r="C139" s="63" t="s">
        <v>26</v>
      </c>
      <c r="D139" s="64">
        <v>22</v>
      </c>
      <c r="E139" s="65">
        <v>414.3</v>
      </c>
      <c r="F139" s="63" t="s">
        <v>27</v>
      </c>
      <c r="G139" s="66" t="s">
        <v>28</v>
      </c>
    </row>
    <row r="140" spans="1:7" s="59" customFormat="1" ht="11.4" x14ac:dyDescent="0.2">
      <c r="A140" s="61">
        <v>45777</v>
      </c>
      <c r="B140" s="62">
        <v>45777.620830428197</v>
      </c>
      <c r="C140" s="63" t="s">
        <v>26</v>
      </c>
      <c r="D140" s="64">
        <v>28</v>
      </c>
      <c r="E140" s="65">
        <v>415.1</v>
      </c>
      <c r="F140" s="63" t="s">
        <v>27</v>
      </c>
      <c r="G140" s="66" t="s">
        <v>1</v>
      </c>
    </row>
    <row r="141" spans="1:7" s="59" customFormat="1" ht="11.4" x14ac:dyDescent="0.2">
      <c r="A141" s="61">
        <v>45777</v>
      </c>
      <c r="B141" s="62">
        <v>45777.620955277802</v>
      </c>
      <c r="C141" s="63" t="s">
        <v>26</v>
      </c>
      <c r="D141" s="64">
        <v>25</v>
      </c>
      <c r="E141" s="65">
        <v>415</v>
      </c>
      <c r="F141" s="63" t="s">
        <v>27</v>
      </c>
      <c r="G141" s="66" t="s">
        <v>1</v>
      </c>
    </row>
    <row r="142" spans="1:7" s="59" customFormat="1" ht="11.4" x14ac:dyDescent="0.2">
      <c r="A142" s="61">
        <v>45777</v>
      </c>
      <c r="B142" s="62">
        <v>45777.622535868097</v>
      </c>
      <c r="C142" s="63" t="s">
        <v>26</v>
      </c>
      <c r="D142" s="64">
        <v>28</v>
      </c>
      <c r="E142" s="65">
        <v>415.2</v>
      </c>
      <c r="F142" s="63" t="s">
        <v>27</v>
      </c>
      <c r="G142" s="66" t="s">
        <v>28</v>
      </c>
    </row>
    <row r="143" spans="1:7" s="59" customFormat="1" ht="11.4" x14ac:dyDescent="0.2">
      <c r="A143" s="61">
        <v>45777</v>
      </c>
      <c r="B143" s="62">
        <v>45777.624991967597</v>
      </c>
      <c r="C143" s="63" t="s">
        <v>26</v>
      </c>
      <c r="D143" s="64">
        <v>22</v>
      </c>
      <c r="E143" s="65">
        <v>415.6</v>
      </c>
      <c r="F143" s="63" t="s">
        <v>27</v>
      </c>
      <c r="G143" s="66" t="s">
        <v>1</v>
      </c>
    </row>
    <row r="144" spans="1:7" s="59" customFormat="1" ht="11.4" x14ac:dyDescent="0.2">
      <c r="A144" s="61">
        <v>45777</v>
      </c>
      <c r="B144" s="62">
        <v>45777.625002685199</v>
      </c>
      <c r="C144" s="63" t="s">
        <v>26</v>
      </c>
      <c r="D144" s="64">
        <v>1</v>
      </c>
      <c r="E144" s="65">
        <v>415.6</v>
      </c>
      <c r="F144" s="63" t="s">
        <v>27</v>
      </c>
      <c r="G144" s="66" t="s">
        <v>1</v>
      </c>
    </row>
    <row r="145" spans="1:7" s="59" customFormat="1" ht="11.4" x14ac:dyDescent="0.2">
      <c r="A145" s="61">
        <v>45777</v>
      </c>
      <c r="B145" s="62">
        <v>45777.626062175899</v>
      </c>
      <c r="C145" s="63" t="s">
        <v>26</v>
      </c>
      <c r="D145" s="64">
        <v>22</v>
      </c>
      <c r="E145" s="65">
        <v>416.5</v>
      </c>
      <c r="F145" s="63" t="s">
        <v>27</v>
      </c>
      <c r="G145" s="66" t="s">
        <v>1</v>
      </c>
    </row>
    <row r="146" spans="1:7" s="59" customFormat="1" ht="11.4" x14ac:dyDescent="0.2">
      <c r="A146" s="61">
        <v>45777</v>
      </c>
      <c r="B146" s="62">
        <v>45777.627582280104</v>
      </c>
      <c r="C146" s="63" t="s">
        <v>26</v>
      </c>
      <c r="D146" s="64">
        <v>23</v>
      </c>
      <c r="E146" s="65">
        <v>414.7</v>
      </c>
      <c r="F146" s="63" t="s">
        <v>27</v>
      </c>
      <c r="G146" s="66" t="s">
        <v>28</v>
      </c>
    </row>
    <row r="147" spans="1:7" s="59" customFormat="1" ht="11.4" x14ac:dyDescent="0.2">
      <c r="A147" s="61">
        <v>45777</v>
      </c>
      <c r="B147" s="62">
        <v>45777.628718518499</v>
      </c>
      <c r="C147" s="63" t="s">
        <v>26</v>
      </c>
      <c r="D147" s="64">
        <v>24</v>
      </c>
      <c r="E147" s="65">
        <v>414.5</v>
      </c>
      <c r="F147" s="63" t="s">
        <v>27</v>
      </c>
      <c r="G147" s="66" t="s">
        <v>1</v>
      </c>
    </row>
    <row r="148" spans="1:7" s="59" customFormat="1" ht="11.4" x14ac:dyDescent="0.2">
      <c r="A148" s="61">
        <v>45777</v>
      </c>
      <c r="B148" s="62">
        <v>45777.629753402798</v>
      </c>
      <c r="C148" s="63" t="s">
        <v>26</v>
      </c>
      <c r="D148" s="64">
        <v>28</v>
      </c>
      <c r="E148" s="65">
        <v>415.5</v>
      </c>
      <c r="F148" s="63" t="s">
        <v>27</v>
      </c>
      <c r="G148" s="66" t="s">
        <v>28</v>
      </c>
    </row>
    <row r="149" spans="1:7" s="59" customFormat="1" ht="11.4" x14ac:dyDescent="0.2">
      <c r="A149" s="61">
        <v>45777</v>
      </c>
      <c r="B149" s="62">
        <v>45777.631648356502</v>
      </c>
      <c r="C149" s="63" t="s">
        <v>26</v>
      </c>
      <c r="D149" s="64">
        <v>29</v>
      </c>
      <c r="E149" s="65">
        <v>416.9</v>
      </c>
      <c r="F149" s="63" t="s">
        <v>27</v>
      </c>
      <c r="G149" s="66" t="s">
        <v>28</v>
      </c>
    </row>
    <row r="150" spans="1:7" s="59" customFormat="1" ht="11.4" x14ac:dyDescent="0.2">
      <c r="A150" s="61">
        <v>45777</v>
      </c>
      <c r="B150" s="62">
        <v>45777.632448773104</v>
      </c>
      <c r="C150" s="63" t="s">
        <v>26</v>
      </c>
      <c r="D150" s="64">
        <v>7</v>
      </c>
      <c r="E150" s="65">
        <v>417.9</v>
      </c>
      <c r="F150" s="63" t="s">
        <v>27</v>
      </c>
      <c r="G150" s="66" t="s">
        <v>30</v>
      </c>
    </row>
    <row r="151" spans="1:7" s="59" customFormat="1" ht="11.4" x14ac:dyDescent="0.2">
      <c r="A151" s="61">
        <v>45777</v>
      </c>
      <c r="B151" s="62">
        <v>45777.632452256999</v>
      </c>
      <c r="C151" s="63" t="s">
        <v>26</v>
      </c>
      <c r="D151" s="64">
        <v>7</v>
      </c>
      <c r="E151" s="65">
        <v>417.9</v>
      </c>
      <c r="F151" s="63" t="s">
        <v>27</v>
      </c>
      <c r="G151" s="66" t="s">
        <v>30</v>
      </c>
    </row>
    <row r="152" spans="1:7" s="59" customFormat="1" ht="11.4" x14ac:dyDescent="0.2">
      <c r="A152" s="61">
        <v>45777</v>
      </c>
      <c r="B152" s="62">
        <v>45777.632452349499</v>
      </c>
      <c r="C152" s="63" t="s">
        <v>26</v>
      </c>
      <c r="D152" s="64">
        <v>14</v>
      </c>
      <c r="E152" s="65">
        <v>417.9</v>
      </c>
      <c r="F152" s="63" t="s">
        <v>27</v>
      </c>
      <c r="G152" s="66" t="s">
        <v>1</v>
      </c>
    </row>
    <row r="153" spans="1:7" s="59" customFormat="1" ht="11.4" x14ac:dyDescent="0.2">
      <c r="A153" s="61">
        <v>45777</v>
      </c>
      <c r="B153" s="62">
        <v>45777.634049120403</v>
      </c>
      <c r="C153" s="63" t="s">
        <v>26</v>
      </c>
      <c r="D153" s="64">
        <v>15</v>
      </c>
      <c r="E153" s="65">
        <v>419.2</v>
      </c>
      <c r="F153" s="63" t="s">
        <v>27</v>
      </c>
      <c r="G153" s="66" t="s">
        <v>28</v>
      </c>
    </row>
    <row r="154" spans="1:7" s="59" customFormat="1" ht="11.4" x14ac:dyDescent="0.2">
      <c r="A154" s="61">
        <v>45777</v>
      </c>
      <c r="B154" s="62">
        <v>45777.634051886598</v>
      </c>
      <c r="C154" s="63" t="s">
        <v>26</v>
      </c>
      <c r="D154" s="64">
        <v>8</v>
      </c>
      <c r="E154" s="65">
        <v>419.1</v>
      </c>
      <c r="F154" s="63" t="s">
        <v>27</v>
      </c>
      <c r="G154" s="66" t="s">
        <v>28</v>
      </c>
    </row>
    <row r="155" spans="1:7" s="59" customFormat="1" ht="11.4" x14ac:dyDescent="0.2">
      <c r="A155" s="61">
        <v>45777</v>
      </c>
      <c r="B155" s="62">
        <v>45777.6360232523</v>
      </c>
      <c r="C155" s="63" t="s">
        <v>26</v>
      </c>
      <c r="D155" s="64">
        <v>22</v>
      </c>
      <c r="E155" s="65">
        <v>420.4</v>
      </c>
      <c r="F155" s="63" t="s">
        <v>27</v>
      </c>
      <c r="G155" s="66" t="s">
        <v>28</v>
      </c>
    </row>
    <row r="156" spans="1:7" s="59" customFormat="1" ht="11.4" x14ac:dyDescent="0.2">
      <c r="A156" s="61">
        <v>45777</v>
      </c>
      <c r="B156" s="62">
        <v>45777.636024270803</v>
      </c>
      <c r="C156" s="63" t="s">
        <v>26</v>
      </c>
      <c r="D156" s="64">
        <v>25</v>
      </c>
      <c r="E156" s="65">
        <v>420.1</v>
      </c>
      <c r="F156" s="63" t="s">
        <v>27</v>
      </c>
      <c r="G156" s="66" t="s">
        <v>28</v>
      </c>
    </row>
    <row r="157" spans="1:7" s="59" customFormat="1" ht="11.4" x14ac:dyDescent="0.2">
      <c r="A157" s="61">
        <v>45777</v>
      </c>
      <c r="B157" s="62">
        <v>45777.638445243101</v>
      </c>
      <c r="C157" s="63" t="s">
        <v>26</v>
      </c>
      <c r="D157" s="64">
        <v>23</v>
      </c>
      <c r="E157" s="65">
        <v>420.3</v>
      </c>
      <c r="F157" s="63" t="s">
        <v>27</v>
      </c>
      <c r="G157" s="66" t="s">
        <v>28</v>
      </c>
    </row>
    <row r="158" spans="1:7" s="59" customFormat="1" ht="11.4" x14ac:dyDescent="0.2">
      <c r="A158" s="61">
        <v>45777</v>
      </c>
      <c r="B158" s="62">
        <v>45777.640003414403</v>
      </c>
      <c r="C158" s="63" t="s">
        <v>26</v>
      </c>
      <c r="D158" s="64">
        <v>23</v>
      </c>
      <c r="E158" s="65">
        <v>420.7</v>
      </c>
      <c r="F158" s="63" t="s">
        <v>27</v>
      </c>
      <c r="G158" s="66" t="s">
        <v>30</v>
      </c>
    </row>
    <row r="159" spans="1:7" s="59" customFormat="1" ht="11.4" x14ac:dyDescent="0.2">
      <c r="A159" s="61">
        <v>45777</v>
      </c>
      <c r="B159" s="62">
        <v>45777.641470208298</v>
      </c>
      <c r="C159" s="63" t="s">
        <v>26</v>
      </c>
      <c r="D159" s="64">
        <v>26</v>
      </c>
      <c r="E159" s="65">
        <v>420.8</v>
      </c>
      <c r="F159" s="63" t="s">
        <v>27</v>
      </c>
      <c r="G159" s="66" t="s">
        <v>28</v>
      </c>
    </row>
    <row r="160" spans="1:7" s="59" customFormat="1" ht="11.4" x14ac:dyDescent="0.2">
      <c r="A160" s="61">
        <v>45777</v>
      </c>
      <c r="B160" s="62">
        <v>45777.643056585701</v>
      </c>
      <c r="C160" s="63" t="s">
        <v>26</v>
      </c>
      <c r="D160" s="64">
        <v>9</v>
      </c>
      <c r="E160" s="65">
        <v>420.8</v>
      </c>
      <c r="F160" s="63" t="s">
        <v>27</v>
      </c>
      <c r="G160" s="66" t="s">
        <v>28</v>
      </c>
    </row>
    <row r="161" spans="1:7" s="59" customFormat="1" ht="11.4" x14ac:dyDescent="0.2">
      <c r="A161" s="61">
        <v>45777</v>
      </c>
      <c r="B161" s="62">
        <v>45777.6435404398</v>
      </c>
      <c r="C161" s="63" t="s">
        <v>26</v>
      </c>
      <c r="D161" s="64">
        <v>14</v>
      </c>
      <c r="E161" s="65">
        <v>420.4</v>
      </c>
      <c r="F161" s="63" t="s">
        <v>27</v>
      </c>
      <c r="G161" s="66" t="s">
        <v>28</v>
      </c>
    </row>
    <row r="162" spans="1:7" s="59" customFormat="1" ht="11.4" x14ac:dyDescent="0.2">
      <c r="A162" s="61">
        <v>45777</v>
      </c>
      <c r="B162" s="62">
        <v>45777.643722210698</v>
      </c>
      <c r="C162" s="63" t="s">
        <v>26</v>
      </c>
      <c r="D162" s="64">
        <v>29</v>
      </c>
      <c r="E162" s="65">
        <v>420</v>
      </c>
      <c r="F162" s="63" t="s">
        <v>27</v>
      </c>
      <c r="G162" s="66" t="s">
        <v>1</v>
      </c>
    </row>
    <row r="163" spans="1:7" s="59" customFormat="1" ht="11.4" x14ac:dyDescent="0.2">
      <c r="A163" s="61">
        <v>45777</v>
      </c>
      <c r="B163" s="62">
        <v>45777.645994629602</v>
      </c>
      <c r="C163" s="63" t="s">
        <v>26</v>
      </c>
      <c r="D163" s="64">
        <v>20</v>
      </c>
      <c r="E163" s="65">
        <v>419.6</v>
      </c>
      <c r="F163" s="63" t="s">
        <v>27</v>
      </c>
      <c r="G163" s="66" t="s">
        <v>1</v>
      </c>
    </row>
    <row r="164" spans="1:7" s="59" customFormat="1" ht="11.4" x14ac:dyDescent="0.2">
      <c r="A164" s="61">
        <v>45777</v>
      </c>
      <c r="B164" s="62">
        <v>45777.647560335703</v>
      </c>
      <c r="C164" s="63" t="s">
        <v>26</v>
      </c>
      <c r="D164" s="64">
        <v>17</v>
      </c>
      <c r="E164" s="65">
        <v>420</v>
      </c>
      <c r="F164" s="63" t="s">
        <v>27</v>
      </c>
      <c r="G164" s="66" t="s">
        <v>28</v>
      </c>
    </row>
    <row r="165" spans="1:7" s="59" customFormat="1" ht="11.4" x14ac:dyDescent="0.2">
      <c r="A165" s="61">
        <v>45777</v>
      </c>
      <c r="B165" s="62">
        <v>45777.648525138902</v>
      </c>
      <c r="C165" s="63" t="s">
        <v>26</v>
      </c>
      <c r="D165" s="64">
        <v>6</v>
      </c>
      <c r="E165" s="65">
        <v>420.3</v>
      </c>
      <c r="F165" s="63" t="s">
        <v>27</v>
      </c>
      <c r="G165" s="66" t="s">
        <v>1</v>
      </c>
    </row>
    <row r="166" spans="1:7" s="59" customFormat="1" ht="11.4" x14ac:dyDescent="0.2">
      <c r="A166" s="61">
        <v>45777</v>
      </c>
      <c r="B166" s="62">
        <v>45777.648610451397</v>
      </c>
      <c r="C166" s="63" t="s">
        <v>26</v>
      </c>
      <c r="D166" s="64">
        <v>25</v>
      </c>
      <c r="E166" s="65">
        <v>420.4</v>
      </c>
      <c r="F166" s="63" t="s">
        <v>27</v>
      </c>
      <c r="G166" s="66" t="s">
        <v>28</v>
      </c>
    </row>
    <row r="167" spans="1:7" s="59" customFormat="1" ht="11.4" x14ac:dyDescent="0.2">
      <c r="A167" s="61">
        <v>45777</v>
      </c>
      <c r="B167" s="62">
        <v>45777.649130358797</v>
      </c>
      <c r="C167" s="63" t="s">
        <v>26</v>
      </c>
      <c r="D167" s="64">
        <v>27</v>
      </c>
      <c r="E167" s="65">
        <v>420</v>
      </c>
      <c r="F167" s="63" t="s">
        <v>27</v>
      </c>
      <c r="G167" s="66" t="s">
        <v>1</v>
      </c>
    </row>
    <row r="168" spans="1:7" s="59" customFormat="1" ht="11.4" x14ac:dyDescent="0.2">
      <c r="A168" s="61">
        <v>45777</v>
      </c>
      <c r="B168" s="62">
        <v>45777.651591875001</v>
      </c>
      <c r="C168" s="63" t="s">
        <v>26</v>
      </c>
      <c r="D168" s="64">
        <v>23</v>
      </c>
      <c r="E168" s="65">
        <v>419</v>
      </c>
      <c r="F168" s="63" t="s">
        <v>27</v>
      </c>
      <c r="G168" s="66" t="s">
        <v>28</v>
      </c>
    </row>
    <row r="169" spans="1:7" s="59" customFormat="1" ht="11.4" x14ac:dyDescent="0.2">
      <c r="A169" s="61">
        <v>45777</v>
      </c>
      <c r="B169" s="62">
        <v>45777.6515975695</v>
      </c>
      <c r="C169" s="63" t="s">
        <v>26</v>
      </c>
      <c r="D169" s="64">
        <v>24</v>
      </c>
      <c r="E169" s="65">
        <v>418.8</v>
      </c>
      <c r="F169" s="63" t="s">
        <v>27</v>
      </c>
      <c r="G169" s="66" t="s">
        <v>28</v>
      </c>
    </row>
    <row r="170" spans="1:7" s="59" customFormat="1" ht="11.4" x14ac:dyDescent="0.2">
      <c r="A170" s="61">
        <v>45777</v>
      </c>
      <c r="B170" s="62">
        <v>45777.653520277803</v>
      </c>
      <c r="C170" s="63" t="s">
        <v>26</v>
      </c>
      <c r="D170" s="64">
        <v>23</v>
      </c>
      <c r="E170" s="65">
        <v>418.8</v>
      </c>
      <c r="F170" s="63" t="s">
        <v>27</v>
      </c>
      <c r="G170" s="66" t="s">
        <v>28</v>
      </c>
    </row>
    <row r="171" spans="1:7" s="59" customFormat="1" ht="11.4" x14ac:dyDescent="0.2">
      <c r="A171" s="61">
        <v>45777</v>
      </c>
      <c r="B171" s="62">
        <v>45777.655464687501</v>
      </c>
      <c r="C171" s="63" t="s">
        <v>26</v>
      </c>
      <c r="D171" s="64">
        <v>20</v>
      </c>
      <c r="E171" s="65">
        <v>419.5</v>
      </c>
      <c r="F171" s="63" t="s">
        <v>27</v>
      </c>
      <c r="G171" s="66" t="s">
        <v>28</v>
      </c>
    </row>
    <row r="172" spans="1:7" s="59" customFormat="1" ht="11.4" x14ac:dyDescent="0.2">
      <c r="A172" s="61">
        <v>45777</v>
      </c>
      <c r="B172" s="62">
        <v>45777.657012268501</v>
      </c>
      <c r="C172" s="63" t="s">
        <v>26</v>
      </c>
      <c r="D172" s="64">
        <v>20</v>
      </c>
      <c r="E172" s="65">
        <v>419.1</v>
      </c>
      <c r="F172" s="63" t="s">
        <v>27</v>
      </c>
      <c r="G172" s="66" t="s">
        <v>1</v>
      </c>
    </row>
    <row r="173" spans="1:7" s="59" customFormat="1" ht="11.4" x14ac:dyDescent="0.2">
      <c r="A173" s="61">
        <v>45777</v>
      </c>
      <c r="B173" s="62">
        <v>45777.657014814802</v>
      </c>
      <c r="C173" s="63" t="s">
        <v>26</v>
      </c>
      <c r="D173" s="64">
        <v>21</v>
      </c>
      <c r="E173" s="65">
        <v>418.9</v>
      </c>
      <c r="F173" s="63" t="s">
        <v>27</v>
      </c>
      <c r="G173" s="66" t="s">
        <v>1</v>
      </c>
    </row>
    <row r="174" spans="1:7" s="59" customFormat="1" ht="11.4" x14ac:dyDescent="0.2">
      <c r="A174" s="61">
        <v>45777</v>
      </c>
      <c r="B174" s="62">
        <v>45777.658798391203</v>
      </c>
      <c r="C174" s="63" t="s">
        <v>26</v>
      </c>
      <c r="D174" s="64">
        <v>20</v>
      </c>
      <c r="E174" s="65">
        <v>419.9</v>
      </c>
      <c r="F174" s="63" t="s">
        <v>27</v>
      </c>
      <c r="G174" s="66" t="s">
        <v>28</v>
      </c>
    </row>
    <row r="175" spans="1:7" s="59" customFormat="1" ht="11.4" x14ac:dyDescent="0.2">
      <c r="A175" s="61">
        <v>45777</v>
      </c>
      <c r="B175" s="62">
        <v>45777.658802916703</v>
      </c>
      <c r="C175" s="63" t="s">
        <v>26</v>
      </c>
      <c r="D175" s="64">
        <v>20</v>
      </c>
      <c r="E175" s="65">
        <v>419.7</v>
      </c>
      <c r="F175" s="63" t="s">
        <v>27</v>
      </c>
      <c r="G175" s="66" t="s">
        <v>1</v>
      </c>
    </row>
    <row r="176" spans="1:7" s="59" customFormat="1" ht="11.4" x14ac:dyDescent="0.2">
      <c r="A176" s="61">
        <v>45777</v>
      </c>
      <c r="B176" s="62">
        <v>45777.660122847199</v>
      </c>
      <c r="C176" s="63" t="s">
        <v>26</v>
      </c>
      <c r="D176" s="64">
        <v>28</v>
      </c>
      <c r="E176" s="65">
        <v>419.8</v>
      </c>
      <c r="F176" s="63" t="s">
        <v>27</v>
      </c>
      <c r="G176" s="66" t="s">
        <v>28</v>
      </c>
    </row>
    <row r="177" spans="1:7" s="59" customFormat="1" ht="11.4" x14ac:dyDescent="0.2">
      <c r="A177" s="61">
        <v>45777</v>
      </c>
      <c r="B177" s="62">
        <v>45777.663116805597</v>
      </c>
      <c r="C177" s="63" t="s">
        <v>26</v>
      </c>
      <c r="D177" s="64">
        <v>24</v>
      </c>
      <c r="E177" s="65">
        <v>421.2</v>
      </c>
      <c r="F177" s="63" t="s">
        <v>27</v>
      </c>
      <c r="G177" s="66" t="s">
        <v>28</v>
      </c>
    </row>
    <row r="178" spans="1:7" s="59" customFormat="1" ht="11.4" x14ac:dyDescent="0.2">
      <c r="A178" s="61">
        <v>45777</v>
      </c>
      <c r="B178" s="62">
        <v>45777.663927187503</v>
      </c>
      <c r="C178" s="63" t="s">
        <v>26</v>
      </c>
      <c r="D178" s="64">
        <v>25</v>
      </c>
      <c r="E178" s="65">
        <v>421.2</v>
      </c>
      <c r="F178" s="63" t="s">
        <v>27</v>
      </c>
      <c r="G178" s="66" t="s">
        <v>28</v>
      </c>
    </row>
    <row r="179" spans="1:7" s="59" customFormat="1" ht="11.4" x14ac:dyDescent="0.2">
      <c r="A179" s="61">
        <v>45777</v>
      </c>
      <c r="B179" s="62">
        <v>45777.665656805599</v>
      </c>
      <c r="C179" s="63" t="s">
        <v>26</v>
      </c>
      <c r="D179" s="64">
        <v>23</v>
      </c>
      <c r="E179" s="65">
        <v>421.9</v>
      </c>
      <c r="F179" s="63" t="s">
        <v>27</v>
      </c>
      <c r="G179" s="66" t="s">
        <v>28</v>
      </c>
    </row>
    <row r="180" spans="1:7" s="59" customFormat="1" ht="11.4" x14ac:dyDescent="0.2">
      <c r="A180" s="61">
        <v>45777</v>
      </c>
      <c r="B180" s="62">
        <v>45777.666732175901</v>
      </c>
      <c r="C180" s="63" t="s">
        <v>26</v>
      </c>
      <c r="D180" s="64">
        <v>7</v>
      </c>
      <c r="E180" s="65">
        <v>422.4</v>
      </c>
      <c r="F180" s="63" t="s">
        <v>27</v>
      </c>
      <c r="G180" s="66" t="s">
        <v>28</v>
      </c>
    </row>
    <row r="181" spans="1:7" s="59" customFormat="1" ht="11.4" x14ac:dyDescent="0.2">
      <c r="A181" s="61">
        <v>45777</v>
      </c>
      <c r="B181" s="62">
        <v>45777.666736041698</v>
      </c>
      <c r="C181" s="63" t="s">
        <v>26</v>
      </c>
      <c r="D181" s="64">
        <v>17</v>
      </c>
      <c r="E181" s="65">
        <v>422.4</v>
      </c>
      <c r="F181" s="63" t="s">
        <v>27</v>
      </c>
      <c r="G181" s="66" t="s">
        <v>28</v>
      </c>
    </row>
    <row r="182" spans="1:7" s="59" customFormat="1" ht="11.4" x14ac:dyDescent="0.2">
      <c r="A182" s="61">
        <v>45777</v>
      </c>
      <c r="B182" s="62">
        <v>45777.667907627299</v>
      </c>
      <c r="C182" s="63" t="s">
        <v>26</v>
      </c>
      <c r="D182" s="64">
        <v>22</v>
      </c>
      <c r="E182" s="65">
        <v>423.4</v>
      </c>
      <c r="F182" s="63" t="s">
        <v>27</v>
      </c>
      <c r="G182" s="66" t="s">
        <v>28</v>
      </c>
    </row>
    <row r="183" spans="1:7" s="59" customFormat="1" ht="11.4" x14ac:dyDescent="0.2">
      <c r="A183" s="61">
        <v>45777</v>
      </c>
      <c r="B183" s="62">
        <v>45777.668917129602</v>
      </c>
      <c r="C183" s="63" t="s">
        <v>26</v>
      </c>
      <c r="D183" s="64">
        <v>27</v>
      </c>
      <c r="E183" s="65">
        <v>422.9</v>
      </c>
      <c r="F183" s="63" t="s">
        <v>27</v>
      </c>
      <c r="G183" s="66" t="s">
        <v>1</v>
      </c>
    </row>
    <row r="184" spans="1:7" s="59" customFormat="1" ht="11.4" x14ac:dyDescent="0.2">
      <c r="A184" s="61">
        <v>45777</v>
      </c>
      <c r="B184" s="62">
        <v>45777.670233206001</v>
      </c>
      <c r="C184" s="63" t="s">
        <v>26</v>
      </c>
      <c r="D184" s="64">
        <v>30</v>
      </c>
      <c r="E184" s="65">
        <v>423.1</v>
      </c>
      <c r="F184" s="63" t="s">
        <v>27</v>
      </c>
      <c r="G184" s="66" t="s">
        <v>29</v>
      </c>
    </row>
    <row r="185" spans="1:7" s="59" customFormat="1" ht="11.4" x14ac:dyDescent="0.2">
      <c r="A185" s="61">
        <v>45777</v>
      </c>
      <c r="B185" s="62">
        <v>45777.671581643503</v>
      </c>
      <c r="C185" s="63" t="s">
        <v>26</v>
      </c>
      <c r="D185" s="64">
        <v>5</v>
      </c>
      <c r="E185" s="65">
        <v>423</v>
      </c>
      <c r="F185" s="63" t="s">
        <v>27</v>
      </c>
      <c r="G185" s="66" t="s">
        <v>28</v>
      </c>
    </row>
    <row r="186" spans="1:7" s="59" customFormat="1" ht="11.4" x14ac:dyDescent="0.2">
      <c r="A186" s="61">
        <v>45777</v>
      </c>
      <c r="B186" s="62">
        <v>45777.6719731134</v>
      </c>
      <c r="C186" s="63" t="s">
        <v>26</v>
      </c>
      <c r="D186" s="64">
        <v>26</v>
      </c>
      <c r="E186" s="65">
        <v>423.8</v>
      </c>
      <c r="F186" s="63" t="s">
        <v>27</v>
      </c>
      <c r="G186" s="66" t="s">
        <v>28</v>
      </c>
    </row>
    <row r="187" spans="1:7" s="59" customFormat="1" ht="11.4" x14ac:dyDescent="0.2">
      <c r="A187" s="61">
        <v>45777</v>
      </c>
      <c r="B187" s="62">
        <v>45777.673024745403</v>
      </c>
      <c r="C187" s="63" t="s">
        <v>26</v>
      </c>
      <c r="D187" s="64">
        <v>20</v>
      </c>
      <c r="E187" s="65">
        <v>424.6</v>
      </c>
      <c r="F187" s="63" t="s">
        <v>27</v>
      </c>
      <c r="G187" s="66" t="s">
        <v>28</v>
      </c>
    </row>
    <row r="188" spans="1:7" s="59" customFormat="1" ht="11.4" x14ac:dyDescent="0.2">
      <c r="A188" s="61">
        <v>45777</v>
      </c>
      <c r="B188" s="62">
        <v>45777.673300902803</v>
      </c>
      <c r="C188" s="63" t="s">
        <v>26</v>
      </c>
      <c r="D188" s="64">
        <v>4</v>
      </c>
      <c r="E188" s="65">
        <v>424.3</v>
      </c>
      <c r="F188" s="63" t="s">
        <v>27</v>
      </c>
      <c r="G188" s="66" t="s">
        <v>29</v>
      </c>
    </row>
    <row r="189" spans="1:7" s="59" customFormat="1" ht="11.4" x14ac:dyDescent="0.2">
      <c r="A189" s="61">
        <v>45777</v>
      </c>
      <c r="B189" s="62">
        <v>45777.673300914401</v>
      </c>
      <c r="C189" s="63" t="s">
        <v>26</v>
      </c>
      <c r="D189" s="64">
        <v>18</v>
      </c>
      <c r="E189" s="65">
        <v>424.3</v>
      </c>
      <c r="F189" s="63" t="s">
        <v>27</v>
      </c>
      <c r="G189" s="66" t="s">
        <v>1</v>
      </c>
    </row>
    <row r="190" spans="1:7" s="59" customFormat="1" ht="11.4" x14ac:dyDescent="0.2">
      <c r="A190" s="61">
        <v>45777</v>
      </c>
      <c r="B190" s="62">
        <v>45777.6751807986</v>
      </c>
      <c r="C190" s="63" t="s">
        <v>26</v>
      </c>
      <c r="D190" s="64">
        <v>18</v>
      </c>
      <c r="E190" s="65">
        <v>423.8</v>
      </c>
      <c r="F190" s="63" t="s">
        <v>27</v>
      </c>
      <c r="G190" s="66" t="s">
        <v>28</v>
      </c>
    </row>
    <row r="191" spans="1:7" s="59" customFormat="1" ht="11.4" x14ac:dyDescent="0.2">
      <c r="A191" s="61">
        <v>45777</v>
      </c>
      <c r="B191" s="62">
        <v>45777.675203877297</v>
      </c>
      <c r="C191" s="63" t="s">
        <v>26</v>
      </c>
      <c r="D191" s="64">
        <v>8</v>
      </c>
      <c r="E191" s="65">
        <v>423.8</v>
      </c>
      <c r="F191" s="63" t="s">
        <v>27</v>
      </c>
      <c r="G191" s="66" t="s">
        <v>28</v>
      </c>
    </row>
    <row r="192" spans="1:7" s="59" customFormat="1" ht="11.4" x14ac:dyDescent="0.2">
      <c r="A192" s="61">
        <v>45777</v>
      </c>
      <c r="B192" s="62">
        <v>45777.676412777801</v>
      </c>
      <c r="C192" s="63" t="s">
        <v>26</v>
      </c>
      <c r="D192" s="64">
        <v>24</v>
      </c>
      <c r="E192" s="65">
        <v>423.6</v>
      </c>
      <c r="F192" s="63" t="s">
        <v>27</v>
      </c>
      <c r="G192" s="66" t="s">
        <v>28</v>
      </c>
    </row>
    <row r="193" spans="1:7" s="59" customFormat="1" ht="11.4" x14ac:dyDescent="0.2">
      <c r="A193" s="61">
        <v>45777</v>
      </c>
      <c r="B193" s="62">
        <v>45777.677714965299</v>
      </c>
      <c r="C193" s="63" t="s">
        <v>26</v>
      </c>
      <c r="D193" s="64">
        <v>25</v>
      </c>
      <c r="E193" s="65">
        <v>423.4</v>
      </c>
      <c r="F193" s="63" t="s">
        <v>27</v>
      </c>
      <c r="G193" s="66" t="s">
        <v>1</v>
      </c>
    </row>
    <row r="194" spans="1:7" s="59" customFormat="1" ht="11.4" x14ac:dyDescent="0.2">
      <c r="A194" s="61">
        <v>45777</v>
      </c>
      <c r="B194" s="62">
        <v>45777.678776076398</v>
      </c>
      <c r="C194" s="63" t="s">
        <v>26</v>
      </c>
      <c r="D194" s="64">
        <v>13</v>
      </c>
      <c r="E194" s="65">
        <v>423.7</v>
      </c>
      <c r="F194" s="63" t="s">
        <v>27</v>
      </c>
      <c r="G194" s="66" t="s">
        <v>1</v>
      </c>
    </row>
    <row r="195" spans="1:7" s="59" customFormat="1" ht="11.4" x14ac:dyDescent="0.2">
      <c r="A195" s="61">
        <v>45777</v>
      </c>
      <c r="B195" s="62">
        <v>45777.678776099499</v>
      </c>
      <c r="C195" s="63" t="s">
        <v>26</v>
      </c>
      <c r="D195" s="64">
        <v>11</v>
      </c>
      <c r="E195" s="65">
        <v>423.7</v>
      </c>
      <c r="F195" s="63" t="s">
        <v>27</v>
      </c>
      <c r="G195" s="66" t="s">
        <v>1</v>
      </c>
    </row>
    <row r="196" spans="1:7" s="59" customFormat="1" ht="11.4" x14ac:dyDescent="0.2">
      <c r="A196" s="61">
        <v>45777</v>
      </c>
      <c r="B196" s="62">
        <v>45777.679602488402</v>
      </c>
      <c r="C196" s="63" t="s">
        <v>26</v>
      </c>
      <c r="D196" s="64">
        <v>22</v>
      </c>
      <c r="E196" s="65">
        <v>423.2</v>
      </c>
      <c r="F196" s="63" t="s">
        <v>27</v>
      </c>
      <c r="G196" s="66" t="s">
        <v>30</v>
      </c>
    </row>
    <row r="197" spans="1:7" s="59" customFormat="1" ht="11.4" x14ac:dyDescent="0.2">
      <c r="A197" s="61">
        <v>45777</v>
      </c>
      <c r="B197" s="62">
        <v>45777.679602488402</v>
      </c>
      <c r="C197" s="63" t="s">
        <v>26</v>
      </c>
      <c r="D197" s="64">
        <v>26</v>
      </c>
      <c r="E197" s="65">
        <v>423.3</v>
      </c>
      <c r="F197" s="63" t="s">
        <v>27</v>
      </c>
      <c r="G197" s="66" t="s">
        <v>28</v>
      </c>
    </row>
    <row r="198" spans="1:7" s="59" customFormat="1" ht="11.4" x14ac:dyDescent="0.2">
      <c r="A198" s="61">
        <v>45777</v>
      </c>
      <c r="B198" s="62">
        <v>45777.681557916701</v>
      </c>
      <c r="C198" s="63" t="s">
        <v>26</v>
      </c>
      <c r="D198" s="64">
        <v>22</v>
      </c>
      <c r="E198" s="65">
        <v>423.9</v>
      </c>
      <c r="F198" s="63" t="s">
        <v>27</v>
      </c>
      <c r="G198" s="66" t="s">
        <v>29</v>
      </c>
    </row>
    <row r="199" spans="1:7" s="59" customFormat="1" ht="11.4" x14ac:dyDescent="0.2">
      <c r="A199" s="61">
        <v>45777</v>
      </c>
      <c r="B199" s="62">
        <v>45777.682342719898</v>
      </c>
      <c r="C199" s="63" t="s">
        <v>26</v>
      </c>
      <c r="D199" s="64">
        <v>10</v>
      </c>
      <c r="E199" s="65">
        <v>423.8</v>
      </c>
      <c r="F199" s="63" t="s">
        <v>27</v>
      </c>
      <c r="G199" s="66" t="s">
        <v>29</v>
      </c>
    </row>
    <row r="200" spans="1:7" s="59" customFormat="1" ht="11.4" x14ac:dyDescent="0.2">
      <c r="A200" s="61">
        <v>45777</v>
      </c>
      <c r="B200" s="62">
        <v>45777.682342731503</v>
      </c>
      <c r="C200" s="63" t="s">
        <v>26</v>
      </c>
      <c r="D200" s="64">
        <v>16</v>
      </c>
      <c r="E200" s="65">
        <v>423.8</v>
      </c>
      <c r="F200" s="63" t="s">
        <v>27</v>
      </c>
      <c r="G200" s="66" t="s">
        <v>29</v>
      </c>
    </row>
    <row r="201" spans="1:7" s="59" customFormat="1" ht="11.4" x14ac:dyDescent="0.2">
      <c r="A201" s="61">
        <v>45777</v>
      </c>
      <c r="B201" s="62">
        <v>45777.683276122698</v>
      </c>
      <c r="C201" s="63" t="s">
        <v>26</v>
      </c>
      <c r="D201" s="64">
        <v>28</v>
      </c>
      <c r="E201" s="65">
        <v>423.8</v>
      </c>
      <c r="F201" s="63" t="s">
        <v>27</v>
      </c>
      <c r="G201" s="66" t="s">
        <v>29</v>
      </c>
    </row>
    <row r="202" spans="1:7" s="59" customFormat="1" ht="11.4" x14ac:dyDescent="0.2">
      <c r="A202" s="61">
        <v>45777</v>
      </c>
      <c r="B202" s="62">
        <v>45777.684034548598</v>
      </c>
      <c r="C202" s="63" t="s">
        <v>26</v>
      </c>
      <c r="D202" s="64">
        <v>30</v>
      </c>
      <c r="E202" s="65">
        <v>423.6</v>
      </c>
      <c r="F202" s="63" t="s">
        <v>27</v>
      </c>
      <c r="G202" s="66" t="s">
        <v>28</v>
      </c>
    </row>
    <row r="203" spans="1:7" s="59" customFormat="1" ht="11.4" x14ac:dyDescent="0.2">
      <c r="A203" s="61">
        <v>45777</v>
      </c>
      <c r="B203" s="62">
        <v>45777.6850800463</v>
      </c>
      <c r="C203" s="63" t="s">
        <v>26</v>
      </c>
      <c r="D203" s="64">
        <v>18</v>
      </c>
      <c r="E203" s="65">
        <v>422.9</v>
      </c>
      <c r="F203" s="63" t="s">
        <v>27</v>
      </c>
      <c r="G203" s="66" t="s">
        <v>28</v>
      </c>
    </row>
    <row r="204" spans="1:7" s="59" customFormat="1" ht="11.4" x14ac:dyDescent="0.2">
      <c r="A204" s="61">
        <v>45777</v>
      </c>
      <c r="B204" s="62">
        <v>45777.685555023199</v>
      </c>
      <c r="C204" s="63" t="s">
        <v>26</v>
      </c>
      <c r="D204" s="64">
        <v>22</v>
      </c>
      <c r="E204" s="65">
        <v>422.9</v>
      </c>
      <c r="F204" s="63" t="s">
        <v>27</v>
      </c>
      <c r="G204" s="66" t="s">
        <v>28</v>
      </c>
    </row>
    <row r="205" spans="1:7" s="59" customFormat="1" ht="11.4" x14ac:dyDescent="0.2">
      <c r="A205" s="67">
        <v>45777</v>
      </c>
      <c r="B205" s="68">
        <v>45777.686455358802</v>
      </c>
      <c r="C205" s="69" t="s">
        <v>26</v>
      </c>
      <c r="D205" s="70">
        <v>39</v>
      </c>
      <c r="E205" s="71">
        <v>423.2</v>
      </c>
      <c r="F205" s="69" t="s">
        <v>27</v>
      </c>
      <c r="G205" s="72" t="s">
        <v>28</v>
      </c>
    </row>
    <row r="206" spans="1:7" s="59" customFormat="1" ht="11.4" x14ac:dyDescent="0.2">
      <c r="A206" s="61">
        <v>45779</v>
      </c>
      <c r="B206" s="62">
        <v>45779.333667812498</v>
      </c>
      <c r="C206" s="63" t="s">
        <v>26</v>
      </c>
      <c r="D206" s="64">
        <v>22</v>
      </c>
      <c r="E206" s="65">
        <v>429.8</v>
      </c>
      <c r="F206" s="63" t="s">
        <v>27</v>
      </c>
      <c r="G206" s="66" t="s">
        <v>28</v>
      </c>
    </row>
    <row r="207" spans="1:7" s="59" customFormat="1" ht="11.4" x14ac:dyDescent="0.2">
      <c r="A207" s="61">
        <v>45779</v>
      </c>
      <c r="B207" s="62">
        <v>45779.336213738403</v>
      </c>
      <c r="C207" s="63" t="s">
        <v>26</v>
      </c>
      <c r="D207" s="64">
        <v>17</v>
      </c>
      <c r="E207" s="65">
        <v>435.4</v>
      </c>
      <c r="F207" s="63" t="s">
        <v>27</v>
      </c>
      <c r="G207" s="66" t="s">
        <v>1</v>
      </c>
    </row>
    <row r="208" spans="1:7" s="59" customFormat="1" ht="11.4" x14ac:dyDescent="0.2">
      <c r="A208" s="61">
        <v>45779</v>
      </c>
      <c r="B208" s="62">
        <v>45779.3363498611</v>
      </c>
      <c r="C208" s="63" t="s">
        <v>26</v>
      </c>
      <c r="D208" s="64">
        <v>20</v>
      </c>
      <c r="E208" s="65">
        <v>435</v>
      </c>
      <c r="F208" s="63" t="s">
        <v>27</v>
      </c>
      <c r="G208" s="66" t="s">
        <v>28</v>
      </c>
    </row>
    <row r="209" spans="1:7" s="59" customFormat="1" ht="11.4" x14ac:dyDescent="0.2">
      <c r="A209" s="61">
        <v>45779</v>
      </c>
      <c r="B209" s="62">
        <v>45779.340821064798</v>
      </c>
      <c r="C209" s="63" t="s">
        <v>26</v>
      </c>
      <c r="D209" s="64">
        <v>24</v>
      </c>
      <c r="E209" s="65">
        <v>442</v>
      </c>
      <c r="F209" s="63" t="s">
        <v>27</v>
      </c>
      <c r="G209" s="66" t="s">
        <v>29</v>
      </c>
    </row>
    <row r="210" spans="1:7" s="59" customFormat="1" ht="11.4" x14ac:dyDescent="0.2">
      <c r="A210" s="61">
        <v>45779</v>
      </c>
      <c r="B210" s="62">
        <v>45779.341967592598</v>
      </c>
      <c r="C210" s="63" t="s">
        <v>26</v>
      </c>
      <c r="D210" s="64">
        <v>13</v>
      </c>
      <c r="E210" s="65">
        <v>442.7</v>
      </c>
      <c r="F210" s="63" t="s">
        <v>27</v>
      </c>
      <c r="G210" s="66" t="s">
        <v>28</v>
      </c>
    </row>
    <row r="211" spans="1:7" s="59" customFormat="1" ht="11.4" x14ac:dyDescent="0.2">
      <c r="A211" s="61">
        <v>45779</v>
      </c>
      <c r="B211" s="62">
        <v>45779.342346469901</v>
      </c>
      <c r="C211" s="63" t="s">
        <v>26</v>
      </c>
      <c r="D211" s="64">
        <v>11</v>
      </c>
      <c r="E211" s="65">
        <v>441.9</v>
      </c>
      <c r="F211" s="63" t="s">
        <v>27</v>
      </c>
      <c r="G211" s="66" t="s">
        <v>28</v>
      </c>
    </row>
    <row r="212" spans="1:7" s="59" customFormat="1" ht="11.4" x14ac:dyDescent="0.2">
      <c r="A212" s="61">
        <v>45779</v>
      </c>
      <c r="B212" s="62">
        <v>45779.342984143499</v>
      </c>
      <c r="C212" s="63" t="s">
        <v>26</v>
      </c>
      <c r="D212" s="64">
        <v>21</v>
      </c>
      <c r="E212" s="65">
        <v>440.8</v>
      </c>
      <c r="F212" s="63" t="s">
        <v>27</v>
      </c>
      <c r="G212" s="66" t="s">
        <v>28</v>
      </c>
    </row>
    <row r="213" spans="1:7" s="59" customFormat="1" ht="11.4" x14ac:dyDescent="0.2">
      <c r="A213" s="61">
        <v>45779</v>
      </c>
      <c r="B213" s="62">
        <v>45779.344678287001</v>
      </c>
      <c r="C213" s="63" t="s">
        <v>26</v>
      </c>
      <c r="D213" s="64">
        <v>21</v>
      </c>
      <c r="E213" s="65">
        <v>439.4</v>
      </c>
      <c r="F213" s="63" t="s">
        <v>27</v>
      </c>
      <c r="G213" s="66" t="s">
        <v>29</v>
      </c>
    </row>
    <row r="214" spans="1:7" s="59" customFormat="1" ht="11.4" x14ac:dyDescent="0.2">
      <c r="A214" s="61">
        <v>45779</v>
      </c>
      <c r="B214" s="62">
        <v>45779.346343726902</v>
      </c>
      <c r="C214" s="63" t="s">
        <v>26</v>
      </c>
      <c r="D214" s="64">
        <v>23</v>
      </c>
      <c r="E214" s="65">
        <v>442</v>
      </c>
      <c r="F214" s="63" t="s">
        <v>27</v>
      </c>
      <c r="G214" s="66" t="s">
        <v>29</v>
      </c>
    </row>
    <row r="215" spans="1:7" s="59" customFormat="1" ht="11.4" x14ac:dyDescent="0.2">
      <c r="A215" s="61">
        <v>45779</v>
      </c>
      <c r="B215" s="62">
        <v>45779.348098530099</v>
      </c>
      <c r="C215" s="63" t="s">
        <v>26</v>
      </c>
      <c r="D215" s="64">
        <v>6</v>
      </c>
      <c r="E215" s="65">
        <v>443</v>
      </c>
      <c r="F215" s="63" t="s">
        <v>27</v>
      </c>
      <c r="G215" s="66" t="s">
        <v>29</v>
      </c>
    </row>
    <row r="216" spans="1:7" s="59" customFormat="1" ht="11.4" x14ac:dyDescent="0.2">
      <c r="A216" s="61">
        <v>45779</v>
      </c>
      <c r="B216" s="62">
        <v>45779.3481074421</v>
      </c>
      <c r="C216" s="63" t="s">
        <v>26</v>
      </c>
      <c r="D216" s="64">
        <v>20</v>
      </c>
      <c r="E216" s="65">
        <v>443</v>
      </c>
      <c r="F216" s="63" t="s">
        <v>27</v>
      </c>
      <c r="G216" s="66" t="s">
        <v>29</v>
      </c>
    </row>
    <row r="217" spans="1:7" s="59" customFormat="1" ht="11.4" x14ac:dyDescent="0.2">
      <c r="A217" s="61">
        <v>45779</v>
      </c>
      <c r="B217" s="62">
        <v>45779.349960925902</v>
      </c>
      <c r="C217" s="63" t="s">
        <v>26</v>
      </c>
      <c r="D217" s="64">
        <v>26</v>
      </c>
      <c r="E217" s="65">
        <v>443.2</v>
      </c>
      <c r="F217" s="63" t="s">
        <v>27</v>
      </c>
      <c r="G217" s="66" t="s">
        <v>1</v>
      </c>
    </row>
    <row r="218" spans="1:7" s="59" customFormat="1" ht="11.4" x14ac:dyDescent="0.2">
      <c r="A218" s="61">
        <v>45779</v>
      </c>
      <c r="B218" s="62">
        <v>45779.352114259302</v>
      </c>
      <c r="C218" s="63" t="s">
        <v>26</v>
      </c>
      <c r="D218" s="64">
        <v>23</v>
      </c>
      <c r="E218" s="65">
        <v>441.4</v>
      </c>
      <c r="F218" s="63" t="s">
        <v>27</v>
      </c>
      <c r="G218" s="66" t="s">
        <v>1</v>
      </c>
    </row>
    <row r="219" spans="1:7" s="59" customFormat="1" ht="11.4" x14ac:dyDescent="0.2">
      <c r="A219" s="61">
        <v>45779</v>
      </c>
      <c r="B219" s="62">
        <v>45779.353792627298</v>
      </c>
      <c r="C219" s="63" t="s">
        <v>26</v>
      </c>
      <c r="D219" s="64">
        <v>21</v>
      </c>
      <c r="E219" s="65">
        <v>440.1</v>
      </c>
      <c r="F219" s="63" t="s">
        <v>27</v>
      </c>
      <c r="G219" s="66" t="s">
        <v>1</v>
      </c>
    </row>
    <row r="220" spans="1:7" s="59" customFormat="1" ht="11.4" x14ac:dyDescent="0.2">
      <c r="A220" s="61">
        <v>45779</v>
      </c>
      <c r="B220" s="62">
        <v>45779.354740069401</v>
      </c>
      <c r="C220" s="63" t="s">
        <v>26</v>
      </c>
      <c r="D220" s="64">
        <v>27</v>
      </c>
      <c r="E220" s="65">
        <v>440.2</v>
      </c>
      <c r="F220" s="63" t="s">
        <v>27</v>
      </c>
      <c r="G220" s="66" t="s">
        <v>1</v>
      </c>
    </row>
    <row r="221" spans="1:7" s="59" customFormat="1" ht="11.4" x14ac:dyDescent="0.2">
      <c r="A221" s="61">
        <v>45779</v>
      </c>
      <c r="B221" s="62">
        <v>45779.357534664399</v>
      </c>
      <c r="C221" s="63" t="s">
        <v>26</v>
      </c>
      <c r="D221" s="64">
        <v>23</v>
      </c>
      <c r="E221" s="65">
        <v>439.8</v>
      </c>
      <c r="F221" s="63" t="s">
        <v>27</v>
      </c>
      <c r="G221" s="66" t="s">
        <v>28</v>
      </c>
    </row>
    <row r="222" spans="1:7" s="59" customFormat="1" ht="11.4" x14ac:dyDescent="0.2">
      <c r="A222" s="61">
        <v>45779</v>
      </c>
      <c r="B222" s="62">
        <v>45779.360070706003</v>
      </c>
      <c r="C222" s="63" t="s">
        <v>26</v>
      </c>
      <c r="D222" s="64">
        <v>27</v>
      </c>
      <c r="E222" s="65">
        <v>440</v>
      </c>
      <c r="F222" s="63" t="s">
        <v>27</v>
      </c>
      <c r="G222" s="66" t="s">
        <v>1</v>
      </c>
    </row>
    <row r="223" spans="1:7" s="59" customFormat="1" ht="11.4" x14ac:dyDescent="0.2">
      <c r="A223" s="61">
        <v>45779</v>
      </c>
      <c r="B223" s="62">
        <v>45779.362204907397</v>
      </c>
      <c r="C223" s="63" t="s">
        <v>26</v>
      </c>
      <c r="D223" s="64">
        <v>26</v>
      </c>
      <c r="E223" s="65">
        <v>438.5</v>
      </c>
      <c r="F223" s="63" t="s">
        <v>27</v>
      </c>
      <c r="G223" s="66" t="s">
        <v>1</v>
      </c>
    </row>
    <row r="224" spans="1:7" s="59" customFormat="1" ht="11.4" x14ac:dyDescent="0.2">
      <c r="A224" s="61">
        <v>45779</v>
      </c>
      <c r="B224" s="62">
        <v>45779.364653854202</v>
      </c>
      <c r="C224" s="63" t="s">
        <v>26</v>
      </c>
      <c r="D224" s="64">
        <v>31</v>
      </c>
      <c r="E224" s="65">
        <v>437.8</v>
      </c>
      <c r="F224" s="63" t="s">
        <v>27</v>
      </c>
      <c r="G224" s="66" t="s">
        <v>28</v>
      </c>
    </row>
    <row r="225" spans="1:7" s="59" customFormat="1" ht="11.4" x14ac:dyDescent="0.2">
      <c r="A225" s="61">
        <v>45779</v>
      </c>
      <c r="B225" s="62">
        <v>45779.367336006901</v>
      </c>
      <c r="C225" s="63" t="s">
        <v>26</v>
      </c>
      <c r="D225" s="64">
        <v>22</v>
      </c>
      <c r="E225" s="65">
        <v>439.1</v>
      </c>
      <c r="F225" s="63" t="s">
        <v>27</v>
      </c>
      <c r="G225" s="66" t="s">
        <v>28</v>
      </c>
    </row>
    <row r="226" spans="1:7" s="59" customFormat="1" ht="11.4" x14ac:dyDescent="0.2">
      <c r="A226" s="61">
        <v>45779</v>
      </c>
      <c r="B226" s="62">
        <v>45779.369568449103</v>
      </c>
      <c r="C226" s="63" t="s">
        <v>26</v>
      </c>
      <c r="D226" s="64">
        <v>27</v>
      </c>
      <c r="E226" s="65">
        <v>439.1</v>
      </c>
      <c r="F226" s="63" t="s">
        <v>27</v>
      </c>
      <c r="G226" s="66" t="s">
        <v>28</v>
      </c>
    </row>
    <row r="227" spans="1:7" s="59" customFormat="1" ht="11.4" x14ac:dyDescent="0.2">
      <c r="A227" s="61">
        <v>45779</v>
      </c>
      <c r="B227" s="62">
        <v>45779.372329432903</v>
      </c>
      <c r="C227" s="63" t="s">
        <v>26</v>
      </c>
      <c r="D227" s="64">
        <v>27</v>
      </c>
      <c r="E227" s="65">
        <v>438.9</v>
      </c>
      <c r="F227" s="63" t="s">
        <v>27</v>
      </c>
      <c r="G227" s="66" t="s">
        <v>28</v>
      </c>
    </row>
    <row r="228" spans="1:7" s="59" customFormat="1" ht="11.4" x14ac:dyDescent="0.2">
      <c r="A228" s="61">
        <v>45779</v>
      </c>
      <c r="B228" s="62">
        <v>45779.375052048599</v>
      </c>
      <c r="C228" s="63" t="s">
        <v>26</v>
      </c>
      <c r="D228" s="64">
        <v>22</v>
      </c>
      <c r="E228" s="65">
        <v>439</v>
      </c>
      <c r="F228" s="63" t="s">
        <v>27</v>
      </c>
      <c r="G228" s="66" t="s">
        <v>1</v>
      </c>
    </row>
    <row r="229" spans="1:7" s="59" customFormat="1" ht="11.4" x14ac:dyDescent="0.2">
      <c r="A229" s="61">
        <v>45779</v>
      </c>
      <c r="B229" s="62">
        <v>45779.375666215303</v>
      </c>
      <c r="C229" s="63" t="s">
        <v>26</v>
      </c>
      <c r="D229" s="64">
        <v>21</v>
      </c>
      <c r="E229" s="65">
        <v>438.1</v>
      </c>
      <c r="F229" s="63" t="s">
        <v>27</v>
      </c>
      <c r="G229" s="66" t="s">
        <v>1</v>
      </c>
    </row>
    <row r="230" spans="1:7" s="59" customFormat="1" ht="11.4" x14ac:dyDescent="0.2">
      <c r="A230" s="61">
        <v>45779</v>
      </c>
      <c r="B230" s="62">
        <v>45779.379832222199</v>
      </c>
      <c r="C230" s="63" t="s">
        <v>26</v>
      </c>
      <c r="D230" s="64">
        <v>21</v>
      </c>
      <c r="E230" s="65">
        <v>439</v>
      </c>
      <c r="F230" s="63" t="s">
        <v>27</v>
      </c>
      <c r="G230" s="66" t="s">
        <v>28</v>
      </c>
    </row>
    <row r="231" spans="1:7" s="59" customFormat="1" ht="11.4" x14ac:dyDescent="0.2">
      <c r="A231" s="61">
        <v>45779</v>
      </c>
      <c r="B231" s="62">
        <v>45779.381992951399</v>
      </c>
      <c r="C231" s="63" t="s">
        <v>26</v>
      </c>
      <c r="D231" s="64">
        <v>30</v>
      </c>
      <c r="E231" s="65">
        <v>440.6</v>
      </c>
      <c r="F231" s="63" t="s">
        <v>27</v>
      </c>
      <c r="G231" s="66" t="s">
        <v>1</v>
      </c>
    </row>
    <row r="232" spans="1:7" s="59" customFormat="1" ht="11.4" x14ac:dyDescent="0.2">
      <c r="A232" s="61">
        <v>45779</v>
      </c>
      <c r="B232" s="62">
        <v>45779.385403067099</v>
      </c>
      <c r="C232" s="63" t="s">
        <v>26</v>
      </c>
      <c r="D232" s="64">
        <v>23</v>
      </c>
      <c r="E232" s="65">
        <v>440.1</v>
      </c>
      <c r="F232" s="63" t="s">
        <v>27</v>
      </c>
      <c r="G232" s="66" t="s">
        <v>1</v>
      </c>
    </row>
    <row r="233" spans="1:7" s="59" customFormat="1" ht="11.4" x14ac:dyDescent="0.2">
      <c r="A233" s="61">
        <v>45779</v>
      </c>
      <c r="B233" s="62">
        <v>45779.3875804282</v>
      </c>
      <c r="C233" s="63" t="s">
        <v>26</v>
      </c>
      <c r="D233" s="64">
        <v>36</v>
      </c>
      <c r="E233" s="65">
        <v>440.3</v>
      </c>
      <c r="F233" s="63" t="s">
        <v>27</v>
      </c>
      <c r="G233" s="66" t="s">
        <v>28</v>
      </c>
    </row>
    <row r="234" spans="1:7" s="59" customFormat="1" ht="11.4" x14ac:dyDescent="0.2">
      <c r="A234" s="61">
        <v>45779</v>
      </c>
      <c r="B234" s="62">
        <v>45779.391264791702</v>
      </c>
      <c r="C234" s="63" t="s">
        <v>26</v>
      </c>
      <c r="D234" s="64">
        <v>28</v>
      </c>
      <c r="E234" s="65">
        <v>439.8</v>
      </c>
      <c r="F234" s="63" t="s">
        <v>27</v>
      </c>
      <c r="G234" s="66" t="s">
        <v>28</v>
      </c>
    </row>
    <row r="235" spans="1:7" s="59" customFormat="1" ht="11.4" x14ac:dyDescent="0.2">
      <c r="A235" s="61">
        <v>45779</v>
      </c>
      <c r="B235" s="62">
        <v>45779.393266006897</v>
      </c>
      <c r="C235" s="63" t="s">
        <v>26</v>
      </c>
      <c r="D235" s="64">
        <v>21</v>
      </c>
      <c r="E235" s="65">
        <v>440</v>
      </c>
      <c r="F235" s="63" t="s">
        <v>27</v>
      </c>
      <c r="G235" s="66" t="s">
        <v>1</v>
      </c>
    </row>
    <row r="236" spans="1:7" s="59" customFormat="1" ht="11.4" x14ac:dyDescent="0.2">
      <c r="A236" s="61">
        <v>45779</v>
      </c>
      <c r="B236" s="62">
        <v>45779.3965532523</v>
      </c>
      <c r="C236" s="63" t="s">
        <v>26</v>
      </c>
      <c r="D236" s="64">
        <v>26</v>
      </c>
      <c r="E236" s="65">
        <v>439.8</v>
      </c>
      <c r="F236" s="63" t="s">
        <v>27</v>
      </c>
      <c r="G236" s="66" t="s">
        <v>28</v>
      </c>
    </row>
    <row r="237" spans="1:7" s="59" customFormat="1" ht="11.4" x14ac:dyDescent="0.2">
      <c r="A237" s="61">
        <v>45779</v>
      </c>
      <c r="B237" s="62">
        <v>45779.399115312503</v>
      </c>
      <c r="C237" s="63" t="s">
        <v>26</v>
      </c>
      <c r="D237" s="64">
        <v>25</v>
      </c>
      <c r="E237" s="65">
        <v>439.7</v>
      </c>
      <c r="F237" s="63" t="s">
        <v>27</v>
      </c>
      <c r="G237" s="66" t="s">
        <v>28</v>
      </c>
    </row>
    <row r="238" spans="1:7" s="59" customFormat="1" ht="11.4" x14ac:dyDescent="0.2">
      <c r="A238" s="61">
        <v>45779</v>
      </c>
      <c r="B238" s="62">
        <v>45779.402459687502</v>
      </c>
      <c r="C238" s="63" t="s">
        <v>26</v>
      </c>
      <c r="D238" s="64">
        <v>21</v>
      </c>
      <c r="E238" s="65">
        <v>440.3</v>
      </c>
      <c r="F238" s="63" t="s">
        <v>27</v>
      </c>
      <c r="G238" s="66" t="s">
        <v>28</v>
      </c>
    </row>
    <row r="239" spans="1:7" s="59" customFormat="1" ht="11.4" x14ac:dyDescent="0.2">
      <c r="A239" s="61">
        <v>45779</v>
      </c>
      <c r="B239" s="62">
        <v>45779.404606562501</v>
      </c>
      <c r="C239" s="63" t="s">
        <v>26</v>
      </c>
      <c r="D239" s="64">
        <v>24</v>
      </c>
      <c r="E239" s="65">
        <v>439.9</v>
      </c>
      <c r="F239" s="63" t="s">
        <v>27</v>
      </c>
      <c r="G239" s="66" t="s">
        <v>1</v>
      </c>
    </row>
    <row r="240" spans="1:7" s="59" customFormat="1" ht="11.4" x14ac:dyDescent="0.2">
      <c r="A240" s="61">
        <v>45779</v>
      </c>
      <c r="B240" s="62">
        <v>45779.407566770802</v>
      </c>
      <c r="C240" s="63" t="s">
        <v>26</v>
      </c>
      <c r="D240" s="64">
        <v>23</v>
      </c>
      <c r="E240" s="65">
        <v>439.8</v>
      </c>
      <c r="F240" s="63" t="s">
        <v>27</v>
      </c>
      <c r="G240" s="66" t="s">
        <v>29</v>
      </c>
    </row>
    <row r="241" spans="1:7" s="59" customFormat="1" ht="11.4" x14ac:dyDescent="0.2">
      <c r="A241" s="61">
        <v>45779</v>
      </c>
      <c r="B241" s="62">
        <v>45779.409461423602</v>
      </c>
      <c r="C241" s="63" t="s">
        <v>26</v>
      </c>
      <c r="D241" s="64">
        <v>20</v>
      </c>
      <c r="E241" s="65">
        <v>439.5</v>
      </c>
      <c r="F241" s="63" t="s">
        <v>27</v>
      </c>
      <c r="G241" s="66" t="s">
        <v>28</v>
      </c>
    </row>
    <row r="242" spans="1:7" s="59" customFormat="1" ht="11.4" x14ac:dyDescent="0.2">
      <c r="A242" s="61">
        <v>45779</v>
      </c>
      <c r="B242" s="62">
        <v>45779.412093900501</v>
      </c>
      <c r="C242" s="63" t="s">
        <v>26</v>
      </c>
      <c r="D242" s="64">
        <v>21</v>
      </c>
      <c r="E242" s="65">
        <v>439.1</v>
      </c>
      <c r="F242" s="63" t="s">
        <v>27</v>
      </c>
      <c r="G242" s="66" t="s">
        <v>1</v>
      </c>
    </row>
    <row r="243" spans="1:7" s="59" customFormat="1" ht="11.4" x14ac:dyDescent="0.2">
      <c r="A243" s="61">
        <v>45779</v>
      </c>
      <c r="B243" s="62">
        <v>45779.414959317102</v>
      </c>
      <c r="C243" s="63" t="s">
        <v>26</v>
      </c>
      <c r="D243" s="64">
        <v>24</v>
      </c>
      <c r="E243" s="65">
        <v>439.1</v>
      </c>
      <c r="F243" s="63" t="s">
        <v>27</v>
      </c>
      <c r="G243" s="66" t="s">
        <v>30</v>
      </c>
    </row>
    <row r="244" spans="1:7" s="59" customFormat="1" ht="11.4" x14ac:dyDescent="0.2">
      <c r="A244" s="61">
        <v>45779</v>
      </c>
      <c r="B244" s="62">
        <v>45779.416944895798</v>
      </c>
      <c r="C244" s="63" t="s">
        <v>26</v>
      </c>
      <c r="D244" s="64">
        <v>23</v>
      </c>
      <c r="E244" s="65">
        <v>438.9</v>
      </c>
      <c r="F244" s="63" t="s">
        <v>27</v>
      </c>
      <c r="G244" s="66" t="s">
        <v>1</v>
      </c>
    </row>
    <row r="245" spans="1:7" s="59" customFormat="1" ht="11.4" x14ac:dyDescent="0.2">
      <c r="A245" s="61">
        <v>45779</v>
      </c>
      <c r="B245" s="62">
        <v>45779.418583923602</v>
      </c>
      <c r="C245" s="63" t="s">
        <v>26</v>
      </c>
      <c r="D245" s="64">
        <v>20</v>
      </c>
      <c r="E245" s="65">
        <v>438.7</v>
      </c>
      <c r="F245" s="63" t="s">
        <v>27</v>
      </c>
      <c r="G245" s="66" t="s">
        <v>28</v>
      </c>
    </row>
    <row r="246" spans="1:7" s="59" customFormat="1" ht="11.4" x14ac:dyDescent="0.2">
      <c r="A246" s="61">
        <v>45779</v>
      </c>
      <c r="B246" s="62">
        <v>45779.422575798599</v>
      </c>
      <c r="C246" s="63" t="s">
        <v>26</v>
      </c>
      <c r="D246" s="64">
        <v>30</v>
      </c>
      <c r="E246" s="65">
        <v>438.7</v>
      </c>
      <c r="F246" s="63" t="s">
        <v>27</v>
      </c>
      <c r="G246" s="66" t="s">
        <v>28</v>
      </c>
    </row>
    <row r="247" spans="1:7" s="59" customFormat="1" ht="11.4" x14ac:dyDescent="0.2">
      <c r="A247" s="61">
        <v>45779</v>
      </c>
      <c r="B247" s="62">
        <v>45779.427789409703</v>
      </c>
      <c r="C247" s="63" t="s">
        <v>26</v>
      </c>
      <c r="D247" s="64">
        <v>30</v>
      </c>
      <c r="E247" s="65">
        <v>438.7</v>
      </c>
      <c r="F247" s="63" t="s">
        <v>27</v>
      </c>
      <c r="G247" s="66" t="s">
        <v>1</v>
      </c>
    </row>
    <row r="248" spans="1:7" s="59" customFormat="1" ht="11.4" x14ac:dyDescent="0.2">
      <c r="A248" s="61">
        <v>45779</v>
      </c>
      <c r="B248" s="62">
        <v>45779.431344224497</v>
      </c>
      <c r="C248" s="63" t="s">
        <v>26</v>
      </c>
      <c r="D248" s="64">
        <v>7</v>
      </c>
      <c r="E248" s="65">
        <v>437.4</v>
      </c>
      <c r="F248" s="63" t="s">
        <v>27</v>
      </c>
      <c r="G248" s="66" t="s">
        <v>1</v>
      </c>
    </row>
    <row r="249" spans="1:7" s="59" customFormat="1" ht="11.4" x14ac:dyDescent="0.2">
      <c r="A249" s="61">
        <v>45779</v>
      </c>
      <c r="B249" s="62">
        <v>45779.431351979198</v>
      </c>
      <c r="C249" s="63" t="s">
        <v>26</v>
      </c>
      <c r="D249" s="64">
        <v>16</v>
      </c>
      <c r="E249" s="65">
        <v>437.4</v>
      </c>
      <c r="F249" s="63" t="s">
        <v>27</v>
      </c>
      <c r="G249" s="66" t="s">
        <v>1</v>
      </c>
    </row>
    <row r="250" spans="1:7" s="59" customFormat="1" ht="11.4" x14ac:dyDescent="0.2">
      <c r="A250" s="61">
        <v>45779</v>
      </c>
      <c r="B250" s="62">
        <v>45779.434914919002</v>
      </c>
      <c r="C250" s="63" t="s">
        <v>26</v>
      </c>
      <c r="D250" s="64">
        <v>24</v>
      </c>
      <c r="E250" s="65">
        <v>438.7</v>
      </c>
      <c r="F250" s="63" t="s">
        <v>27</v>
      </c>
      <c r="G250" s="66" t="s">
        <v>28</v>
      </c>
    </row>
    <row r="251" spans="1:7" s="59" customFormat="1" ht="11.4" x14ac:dyDescent="0.2">
      <c r="A251" s="61">
        <v>45779</v>
      </c>
      <c r="B251" s="62">
        <v>45779.437904062499</v>
      </c>
      <c r="C251" s="63" t="s">
        <v>26</v>
      </c>
      <c r="D251" s="64">
        <v>28</v>
      </c>
      <c r="E251" s="65">
        <v>437.9</v>
      </c>
      <c r="F251" s="63" t="s">
        <v>27</v>
      </c>
      <c r="G251" s="66" t="s">
        <v>1</v>
      </c>
    </row>
    <row r="252" spans="1:7" s="59" customFormat="1" ht="11.4" x14ac:dyDescent="0.2">
      <c r="A252" s="61">
        <v>45779</v>
      </c>
      <c r="B252" s="62">
        <v>45779.441553206001</v>
      </c>
      <c r="C252" s="63" t="s">
        <v>26</v>
      </c>
      <c r="D252" s="64">
        <v>22</v>
      </c>
      <c r="E252" s="65">
        <v>437.5</v>
      </c>
      <c r="F252" s="63" t="s">
        <v>27</v>
      </c>
      <c r="G252" s="66" t="s">
        <v>30</v>
      </c>
    </row>
    <row r="253" spans="1:7" s="59" customFormat="1" ht="11.4" x14ac:dyDescent="0.2">
      <c r="A253" s="61">
        <v>45779</v>
      </c>
      <c r="B253" s="62">
        <v>45779.442135161997</v>
      </c>
      <c r="C253" s="63" t="s">
        <v>26</v>
      </c>
      <c r="D253" s="64">
        <v>27</v>
      </c>
      <c r="E253" s="65">
        <v>437.2</v>
      </c>
      <c r="F253" s="63" t="s">
        <v>27</v>
      </c>
      <c r="G253" s="66" t="s">
        <v>28</v>
      </c>
    </row>
    <row r="254" spans="1:7" s="59" customFormat="1" ht="11.4" x14ac:dyDescent="0.2">
      <c r="A254" s="61">
        <v>45779</v>
      </c>
      <c r="B254" s="62">
        <v>45779.445506736098</v>
      </c>
      <c r="C254" s="63" t="s">
        <v>26</v>
      </c>
      <c r="D254" s="64">
        <v>23</v>
      </c>
      <c r="E254" s="65">
        <v>437.4</v>
      </c>
      <c r="F254" s="63" t="s">
        <v>27</v>
      </c>
      <c r="G254" s="66" t="s">
        <v>28</v>
      </c>
    </row>
    <row r="255" spans="1:7" s="59" customFormat="1" ht="11.4" x14ac:dyDescent="0.2">
      <c r="A255" s="61">
        <v>45779</v>
      </c>
      <c r="B255" s="62">
        <v>45779.451297476902</v>
      </c>
      <c r="C255" s="63" t="s">
        <v>26</v>
      </c>
      <c r="D255" s="64">
        <v>25</v>
      </c>
      <c r="E255" s="65">
        <v>438</v>
      </c>
      <c r="F255" s="63" t="s">
        <v>27</v>
      </c>
      <c r="G255" s="66" t="s">
        <v>28</v>
      </c>
    </row>
    <row r="256" spans="1:7" s="59" customFormat="1" ht="11.4" x14ac:dyDescent="0.2">
      <c r="A256" s="61">
        <v>45779</v>
      </c>
      <c r="B256" s="62">
        <v>45779.453704421299</v>
      </c>
      <c r="C256" s="63" t="s">
        <v>26</v>
      </c>
      <c r="D256" s="64">
        <v>22</v>
      </c>
      <c r="E256" s="65">
        <v>438.7</v>
      </c>
      <c r="F256" s="63" t="s">
        <v>27</v>
      </c>
      <c r="G256" s="66" t="s">
        <v>28</v>
      </c>
    </row>
    <row r="257" spans="1:7" s="59" customFormat="1" ht="11.4" x14ac:dyDescent="0.2">
      <c r="A257" s="61">
        <v>45779</v>
      </c>
      <c r="B257" s="62">
        <v>45779.4562642245</v>
      </c>
      <c r="C257" s="63" t="s">
        <v>26</v>
      </c>
      <c r="D257" s="64">
        <v>25</v>
      </c>
      <c r="E257" s="65">
        <v>441</v>
      </c>
      <c r="F257" s="63" t="s">
        <v>27</v>
      </c>
      <c r="G257" s="66" t="s">
        <v>1</v>
      </c>
    </row>
    <row r="258" spans="1:7" s="59" customFormat="1" ht="11.4" x14ac:dyDescent="0.2">
      <c r="A258" s="61">
        <v>45779</v>
      </c>
      <c r="B258" s="62">
        <v>45779.459581851901</v>
      </c>
      <c r="C258" s="63" t="s">
        <v>26</v>
      </c>
      <c r="D258" s="64">
        <v>23</v>
      </c>
      <c r="E258" s="65">
        <v>440.5</v>
      </c>
      <c r="F258" s="63" t="s">
        <v>27</v>
      </c>
      <c r="G258" s="66" t="s">
        <v>28</v>
      </c>
    </row>
    <row r="259" spans="1:7" s="59" customFormat="1" ht="11.4" x14ac:dyDescent="0.2">
      <c r="A259" s="61">
        <v>45779</v>
      </c>
      <c r="B259" s="62">
        <v>45779.462806516203</v>
      </c>
      <c r="C259" s="63" t="s">
        <v>26</v>
      </c>
      <c r="D259" s="64">
        <v>26</v>
      </c>
      <c r="E259" s="65">
        <v>439.8</v>
      </c>
      <c r="F259" s="63" t="s">
        <v>27</v>
      </c>
      <c r="G259" s="66" t="s">
        <v>1</v>
      </c>
    </row>
    <row r="260" spans="1:7" s="59" customFormat="1" ht="11.4" x14ac:dyDescent="0.2">
      <c r="A260" s="61">
        <v>45779</v>
      </c>
      <c r="B260" s="62">
        <v>45779.465040347197</v>
      </c>
      <c r="C260" s="63" t="s">
        <v>26</v>
      </c>
      <c r="D260" s="64">
        <v>21</v>
      </c>
      <c r="E260" s="65">
        <v>438.9</v>
      </c>
      <c r="F260" s="63" t="s">
        <v>27</v>
      </c>
      <c r="G260" s="66" t="s">
        <v>28</v>
      </c>
    </row>
    <row r="261" spans="1:7" s="59" customFormat="1" ht="11.4" x14ac:dyDescent="0.2">
      <c r="A261" s="61">
        <v>45779</v>
      </c>
      <c r="B261" s="62">
        <v>45779.468868344899</v>
      </c>
      <c r="C261" s="63" t="s">
        <v>26</v>
      </c>
      <c r="D261" s="64">
        <v>22</v>
      </c>
      <c r="E261" s="65">
        <v>439.2</v>
      </c>
      <c r="F261" s="63" t="s">
        <v>27</v>
      </c>
      <c r="G261" s="66" t="s">
        <v>28</v>
      </c>
    </row>
    <row r="262" spans="1:7" s="59" customFormat="1" ht="11.4" x14ac:dyDescent="0.2">
      <c r="A262" s="61">
        <v>45779</v>
      </c>
      <c r="B262" s="62">
        <v>45779.471505706002</v>
      </c>
      <c r="C262" s="63" t="s">
        <v>26</v>
      </c>
      <c r="D262" s="64">
        <v>21</v>
      </c>
      <c r="E262" s="65">
        <v>440.3</v>
      </c>
      <c r="F262" s="63" t="s">
        <v>27</v>
      </c>
      <c r="G262" s="66" t="s">
        <v>1</v>
      </c>
    </row>
    <row r="263" spans="1:7" s="59" customFormat="1" ht="11.4" x14ac:dyDescent="0.2">
      <c r="A263" s="61">
        <v>45779</v>
      </c>
      <c r="B263" s="62">
        <v>45779.473750949102</v>
      </c>
      <c r="C263" s="63" t="s">
        <v>26</v>
      </c>
      <c r="D263" s="64">
        <v>22</v>
      </c>
      <c r="E263" s="65">
        <v>441.1</v>
      </c>
      <c r="F263" s="63" t="s">
        <v>27</v>
      </c>
      <c r="G263" s="66" t="s">
        <v>28</v>
      </c>
    </row>
    <row r="264" spans="1:7" s="59" customFormat="1" ht="11.4" x14ac:dyDescent="0.2">
      <c r="A264" s="61">
        <v>45779</v>
      </c>
      <c r="B264" s="62">
        <v>45779.477295034703</v>
      </c>
      <c r="C264" s="63" t="s">
        <v>26</v>
      </c>
      <c r="D264" s="64">
        <v>25</v>
      </c>
      <c r="E264" s="65">
        <v>441.7</v>
      </c>
      <c r="F264" s="63" t="s">
        <v>27</v>
      </c>
      <c r="G264" s="66" t="s">
        <v>28</v>
      </c>
    </row>
    <row r="265" spans="1:7" s="59" customFormat="1" ht="11.4" x14ac:dyDescent="0.2">
      <c r="A265" s="61">
        <v>45779</v>
      </c>
      <c r="B265" s="62">
        <v>45779.478283796299</v>
      </c>
      <c r="C265" s="63" t="s">
        <v>26</v>
      </c>
      <c r="D265" s="64">
        <v>20</v>
      </c>
      <c r="E265" s="65">
        <v>441.3</v>
      </c>
      <c r="F265" s="63" t="s">
        <v>27</v>
      </c>
      <c r="G265" s="66" t="s">
        <v>28</v>
      </c>
    </row>
    <row r="266" spans="1:7" s="59" customFormat="1" ht="11.4" x14ac:dyDescent="0.2">
      <c r="A266" s="61">
        <v>45779</v>
      </c>
      <c r="B266" s="62">
        <v>45779.483798576402</v>
      </c>
      <c r="C266" s="63" t="s">
        <v>26</v>
      </c>
      <c r="D266" s="64">
        <v>18</v>
      </c>
      <c r="E266" s="65">
        <v>441.4</v>
      </c>
      <c r="F266" s="63" t="s">
        <v>27</v>
      </c>
      <c r="G266" s="66" t="s">
        <v>29</v>
      </c>
    </row>
    <row r="267" spans="1:7" s="59" customFormat="1" ht="11.4" x14ac:dyDescent="0.2">
      <c r="A267" s="61">
        <v>45779</v>
      </c>
      <c r="B267" s="62">
        <v>45779.483798842601</v>
      </c>
      <c r="C267" s="63" t="s">
        <v>26</v>
      </c>
      <c r="D267" s="64">
        <v>1</v>
      </c>
      <c r="E267" s="65">
        <v>441.4</v>
      </c>
      <c r="F267" s="63" t="s">
        <v>27</v>
      </c>
      <c r="G267" s="66" t="s">
        <v>1</v>
      </c>
    </row>
    <row r="268" spans="1:7" s="59" customFormat="1" ht="11.4" x14ac:dyDescent="0.2">
      <c r="A268" s="61">
        <v>45779</v>
      </c>
      <c r="B268" s="62">
        <v>45779.483798854199</v>
      </c>
      <c r="C268" s="63" t="s">
        <v>26</v>
      </c>
      <c r="D268" s="64">
        <v>1</v>
      </c>
      <c r="E268" s="65">
        <v>441.4</v>
      </c>
      <c r="F268" s="63" t="s">
        <v>27</v>
      </c>
      <c r="G268" s="66" t="s">
        <v>29</v>
      </c>
    </row>
    <row r="269" spans="1:7" s="59" customFormat="1" ht="11.4" x14ac:dyDescent="0.2">
      <c r="A269" s="61">
        <v>45779</v>
      </c>
      <c r="B269" s="62">
        <v>45779.485466840299</v>
      </c>
      <c r="C269" s="63" t="s">
        <v>26</v>
      </c>
      <c r="D269" s="64">
        <v>20</v>
      </c>
      <c r="E269" s="65">
        <v>441.2</v>
      </c>
      <c r="F269" s="63" t="s">
        <v>27</v>
      </c>
      <c r="G269" s="66" t="s">
        <v>29</v>
      </c>
    </row>
    <row r="270" spans="1:7" s="59" customFormat="1" ht="11.4" x14ac:dyDescent="0.2">
      <c r="A270" s="61">
        <v>45779</v>
      </c>
      <c r="B270" s="62">
        <v>45779.486599074102</v>
      </c>
      <c r="C270" s="63" t="s">
        <v>26</v>
      </c>
      <c r="D270" s="64">
        <v>20</v>
      </c>
      <c r="E270" s="65">
        <v>440.8</v>
      </c>
      <c r="F270" s="63" t="s">
        <v>27</v>
      </c>
      <c r="G270" s="66" t="s">
        <v>29</v>
      </c>
    </row>
    <row r="271" spans="1:7" s="59" customFormat="1" ht="11.4" x14ac:dyDescent="0.2">
      <c r="A271" s="61">
        <v>45779</v>
      </c>
      <c r="B271" s="62">
        <v>45779.490978541697</v>
      </c>
      <c r="C271" s="63" t="s">
        <v>26</v>
      </c>
      <c r="D271" s="64">
        <v>22</v>
      </c>
      <c r="E271" s="65">
        <v>441.1</v>
      </c>
      <c r="F271" s="63" t="s">
        <v>27</v>
      </c>
      <c r="G271" s="66" t="s">
        <v>29</v>
      </c>
    </row>
    <row r="272" spans="1:7" s="59" customFormat="1" ht="11.4" x14ac:dyDescent="0.2">
      <c r="A272" s="61">
        <v>45779</v>
      </c>
      <c r="B272" s="62">
        <v>45779.495677963001</v>
      </c>
      <c r="C272" s="63" t="s">
        <v>26</v>
      </c>
      <c r="D272" s="64">
        <v>16</v>
      </c>
      <c r="E272" s="65">
        <v>441.4</v>
      </c>
      <c r="F272" s="63" t="s">
        <v>27</v>
      </c>
      <c r="G272" s="66" t="s">
        <v>1</v>
      </c>
    </row>
    <row r="273" spans="1:7" s="59" customFormat="1" ht="11.4" x14ac:dyDescent="0.2">
      <c r="A273" s="61">
        <v>45779</v>
      </c>
      <c r="B273" s="62">
        <v>45779.497195115699</v>
      </c>
      <c r="C273" s="63" t="s">
        <v>26</v>
      </c>
      <c r="D273" s="64">
        <v>24</v>
      </c>
      <c r="E273" s="65">
        <v>441.7</v>
      </c>
      <c r="F273" s="63" t="s">
        <v>27</v>
      </c>
      <c r="G273" s="66" t="s">
        <v>1</v>
      </c>
    </row>
    <row r="274" spans="1:7" s="59" customFormat="1" ht="11.4" x14ac:dyDescent="0.2">
      <c r="A274" s="61">
        <v>45779</v>
      </c>
      <c r="B274" s="62">
        <v>45779.503318796298</v>
      </c>
      <c r="C274" s="63" t="s">
        <v>26</v>
      </c>
      <c r="D274" s="64">
        <v>21</v>
      </c>
      <c r="E274" s="65">
        <v>441.1</v>
      </c>
      <c r="F274" s="63" t="s">
        <v>27</v>
      </c>
      <c r="G274" s="66" t="s">
        <v>1</v>
      </c>
    </row>
    <row r="275" spans="1:7" s="59" customFormat="1" ht="11.4" x14ac:dyDescent="0.2">
      <c r="A275" s="61">
        <v>45779</v>
      </c>
      <c r="B275" s="62">
        <v>45779.508115381999</v>
      </c>
      <c r="C275" s="63" t="s">
        <v>26</v>
      </c>
      <c r="D275" s="64">
        <v>23</v>
      </c>
      <c r="E275" s="65">
        <v>441.2</v>
      </c>
      <c r="F275" s="63" t="s">
        <v>27</v>
      </c>
      <c r="G275" s="66" t="s">
        <v>1</v>
      </c>
    </row>
    <row r="276" spans="1:7" s="59" customFormat="1" ht="11.4" x14ac:dyDescent="0.2">
      <c r="A276" s="61">
        <v>45779</v>
      </c>
      <c r="B276" s="62">
        <v>45779.511728067097</v>
      </c>
      <c r="C276" s="63" t="s">
        <v>26</v>
      </c>
      <c r="D276" s="64">
        <v>8</v>
      </c>
      <c r="E276" s="65">
        <v>441</v>
      </c>
      <c r="F276" s="63" t="s">
        <v>27</v>
      </c>
      <c r="G276" s="66" t="s">
        <v>1</v>
      </c>
    </row>
    <row r="277" spans="1:7" s="59" customFormat="1" ht="11.4" x14ac:dyDescent="0.2">
      <c r="A277" s="61">
        <v>45779</v>
      </c>
      <c r="B277" s="62">
        <v>45779.512486886597</v>
      </c>
      <c r="C277" s="63" t="s">
        <v>26</v>
      </c>
      <c r="D277" s="64">
        <v>12</v>
      </c>
      <c r="E277" s="65">
        <v>441</v>
      </c>
      <c r="F277" s="63" t="s">
        <v>27</v>
      </c>
      <c r="G277" s="66" t="s">
        <v>1</v>
      </c>
    </row>
    <row r="278" spans="1:7" s="59" customFormat="1" ht="11.4" x14ac:dyDescent="0.2">
      <c r="A278" s="61">
        <v>45779</v>
      </c>
      <c r="B278" s="62">
        <v>45779.512486898202</v>
      </c>
      <c r="C278" s="63" t="s">
        <v>26</v>
      </c>
      <c r="D278" s="64">
        <v>10</v>
      </c>
      <c r="E278" s="65">
        <v>441</v>
      </c>
      <c r="F278" s="63" t="s">
        <v>27</v>
      </c>
      <c r="G278" s="66" t="s">
        <v>1</v>
      </c>
    </row>
    <row r="279" spans="1:7" s="59" customFormat="1" ht="11.4" x14ac:dyDescent="0.2">
      <c r="A279" s="61">
        <v>45779</v>
      </c>
      <c r="B279" s="62">
        <v>45779.515021111103</v>
      </c>
      <c r="C279" s="63" t="s">
        <v>26</v>
      </c>
      <c r="D279" s="64">
        <v>22</v>
      </c>
      <c r="E279" s="65">
        <v>441.1</v>
      </c>
      <c r="F279" s="63" t="s">
        <v>27</v>
      </c>
      <c r="G279" s="66" t="s">
        <v>29</v>
      </c>
    </row>
    <row r="280" spans="1:7" s="59" customFormat="1" ht="11.4" x14ac:dyDescent="0.2">
      <c r="A280" s="61">
        <v>45779</v>
      </c>
      <c r="B280" s="62">
        <v>45779.517978171301</v>
      </c>
      <c r="C280" s="63" t="s">
        <v>26</v>
      </c>
      <c r="D280" s="64">
        <v>22</v>
      </c>
      <c r="E280" s="65">
        <v>440.5</v>
      </c>
      <c r="F280" s="63" t="s">
        <v>27</v>
      </c>
      <c r="G280" s="66" t="s">
        <v>28</v>
      </c>
    </row>
    <row r="281" spans="1:7" s="59" customFormat="1" ht="11.4" x14ac:dyDescent="0.2">
      <c r="A281" s="61">
        <v>45779</v>
      </c>
      <c r="B281" s="62">
        <v>45779.522575231502</v>
      </c>
      <c r="C281" s="63" t="s">
        <v>26</v>
      </c>
      <c r="D281" s="64">
        <v>2</v>
      </c>
      <c r="E281" s="65">
        <v>440.1</v>
      </c>
      <c r="F281" s="63" t="s">
        <v>27</v>
      </c>
      <c r="G281" s="66" t="s">
        <v>28</v>
      </c>
    </row>
    <row r="282" spans="1:7" s="59" customFormat="1" ht="11.4" x14ac:dyDescent="0.2">
      <c r="A282" s="61">
        <v>45779</v>
      </c>
      <c r="B282" s="62">
        <v>45779.5225752431</v>
      </c>
      <c r="C282" s="63" t="s">
        <v>26</v>
      </c>
      <c r="D282" s="64">
        <v>19</v>
      </c>
      <c r="E282" s="65">
        <v>440.1</v>
      </c>
      <c r="F282" s="63" t="s">
        <v>27</v>
      </c>
      <c r="G282" s="66" t="s">
        <v>28</v>
      </c>
    </row>
    <row r="283" spans="1:7" s="59" customFormat="1" ht="11.4" x14ac:dyDescent="0.2">
      <c r="A283" s="61">
        <v>45779</v>
      </c>
      <c r="B283" s="62">
        <v>45779.524428830999</v>
      </c>
      <c r="C283" s="63" t="s">
        <v>26</v>
      </c>
      <c r="D283" s="64">
        <v>21</v>
      </c>
      <c r="E283" s="65">
        <v>440.2</v>
      </c>
      <c r="F283" s="63" t="s">
        <v>27</v>
      </c>
      <c r="G283" s="66" t="s">
        <v>28</v>
      </c>
    </row>
    <row r="284" spans="1:7" s="59" customFormat="1" ht="11.4" x14ac:dyDescent="0.2">
      <c r="A284" s="61">
        <v>45779</v>
      </c>
      <c r="B284" s="62">
        <v>45779.529470243098</v>
      </c>
      <c r="C284" s="63" t="s">
        <v>26</v>
      </c>
      <c r="D284" s="64">
        <v>21</v>
      </c>
      <c r="E284" s="65">
        <v>439.2</v>
      </c>
      <c r="F284" s="63" t="s">
        <v>27</v>
      </c>
      <c r="G284" s="66" t="s">
        <v>1</v>
      </c>
    </row>
    <row r="285" spans="1:7" s="59" customFormat="1" ht="11.4" x14ac:dyDescent="0.2">
      <c r="A285" s="61">
        <v>45779</v>
      </c>
      <c r="B285" s="62">
        <v>45779.529470243098</v>
      </c>
      <c r="C285" s="63" t="s">
        <v>26</v>
      </c>
      <c r="D285" s="64">
        <v>1</v>
      </c>
      <c r="E285" s="65">
        <v>439.2</v>
      </c>
      <c r="F285" s="63" t="s">
        <v>27</v>
      </c>
      <c r="G285" s="66" t="s">
        <v>29</v>
      </c>
    </row>
    <row r="286" spans="1:7" s="59" customFormat="1" ht="11.4" x14ac:dyDescent="0.2">
      <c r="A286" s="61">
        <v>45779</v>
      </c>
      <c r="B286" s="62">
        <v>45779.531480069498</v>
      </c>
      <c r="C286" s="63" t="s">
        <v>26</v>
      </c>
      <c r="D286" s="64">
        <v>28</v>
      </c>
      <c r="E286" s="65">
        <v>439.2</v>
      </c>
      <c r="F286" s="63" t="s">
        <v>27</v>
      </c>
      <c r="G286" s="66" t="s">
        <v>1</v>
      </c>
    </row>
    <row r="287" spans="1:7" s="59" customFormat="1" ht="11.4" x14ac:dyDescent="0.2">
      <c r="A287" s="61">
        <v>45779</v>
      </c>
      <c r="B287" s="62">
        <v>45779.536978854201</v>
      </c>
      <c r="C287" s="63" t="s">
        <v>26</v>
      </c>
      <c r="D287" s="64">
        <v>12</v>
      </c>
      <c r="E287" s="65">
        <v>440.3</v>
      </c>
      <c r="F287" s="63" t="s">
        <v>27</v>
      </c>
      <c r="G287" s="66" t="s">
        <v>1</v>
      </c>
    </row>
    <row r="288" spans="1:7" s="59" customFormat="1" ht="11.4" x14ac:dyDescent="0.2">
      <c r="A288" s="61">
        <v>45779</v>
      </c>
      <c r="B288" s="62">
        <v>45779.536978854201</v>
      </c>
      <c r="C288" s="63" t="s">
        <v>26</v>
      </c>
      <c r="D288" s="64">
        <v>9</v>
      </c>
      <c r="E288" s="65">
        <v>440.3</v>
      </c>
      <c r="F288" s="63" t="s">
        <v>27</v>
      </c>
      <c r="G288" s="66" t="s">
        <v>28</v>
      </c>
    </row>
    <row r="289" spans="1:7" s="59" customFormat="1" ht="11.4" x14ac:dyDescent="0.2">
      <c r="A289" s="61">
        <v>45779</v>
      </c>
      <c r="B289" s="62">
        <v>45779.538059664403</v>
      </c>
      <c r="C289" s="63" t="s">
        <v>26</v>
      </c>
      <c r="D289" s="64">
        <v>22</v>
      </c>
      <c r="E289" s="65">
        <v>439.9</v>
      </c>
      <c r="F289" s="63" t="s">
        <v>27</v>
      </c>
      <c r="G289" s="66" t="s">
        <v>28</v>
      </c>
    </row>
    <row r="290" spans="1:7" s="59" customFormat="1" ht="11.4" x14ac:dyDescent="0.2">
      <c r="A290" s="61">
        <v>45779</v>
      </c>
      <c r="B290" s="62">
        <v>45779.542263171301</v>
      </c>
      <c r="C290" s="63" t="s">
        <v>26</v>
      </c>
      <c r="D290" s="64">
        <v>21</v>
      </c>
      <c r="E290" s="65">
        <v>439.8</v>
      </c>
      <c r="F290" s="63" t="s">
        <v>27</v>
      </c>
      <c r="G290" s="66" t="s">
        <v>28</v>
      </c>
    </row>
    <row r="291" spans="1:7" s="59" customFormat="1" ht="11.4" x14ac:dyDescent="0.2">
      <c r="A291" s="61">
        <v>45779</v>
      </c>
      <c r="B291" s="62">
        <v>45779.546049398203</v>
      </c>
      <c r="C291" s="63" t="s">
        <v>26</v>
      </c>
      <c r="D291" s="64">
        <v>22</v>
      </c>
      <c r="E291" s="65">
        <v>440.4</v>
      </c>
      <c r="F291" s="63" t="s">
        <v>27</v>
      </c>
      <c r="G291" s="66" t="s">
        <v>28</v>
      </c>
    </row>
    <row r="292" spans="1:7" s="59" customFormat="1" ht="11.4" x14ac:dyDescent="0.2">
      <c r="A292" s="61">
        <v>45779</v>
      </c>
      <c r="B292" s="62">
        <v>45779.549315810204</v>
      </c>
      <c r="C292" s="63" t="s">
        <v>26</v>
      </c>
      <c r="D292" s="64">
        <v>21</v>
      </c>
      <c r="E292" s="65">
        <v>440.8</v>
      </c>
      <c r="F292" s="63" t="s">
        <v>27</v>
      </c>
      <c r="G292" s="66" t="s">
        <v>1</v>
      </c>
    </row>
    <row r="293" spans="1:7" s="59" customFormat="1" ht="11.4" x14ac:dyDescent="0.2">
      <c r="A293" s="61">
        <v>45779</v>
      </c>
      <c r="B293" s="62">
        <v>45779.551290752301</v>
      </c>
      <c r="C293" s="63" t="s">
        <v>26</v>
      </c>
      <c r="D293" s="64">
        <v>42</v>
      </c>
      <c r="E293" s="65">
        <v>439.8</v>
      </c>
      <c r="F293" s="63" t="s">
        <v>27</v>
      </c>
      <c r="G293" s="66" t="s">
        <v>28</v>
      </c>
    </row>
    <row r="294" spans="1:7" s="59" customFormat="1" ht="11.4" x14ac:dyDescent="0.2">
      <c r="A294" s="61">
        <v>45779</v>
      </c>
      <c r="B294" s="62">
        <v>45779.557925891197</v>
      </c>
      <c r="C294" s="63" t="s">
        <v>26</v>
      </c>
      <c r="D294" s="64">
        <v>25</v>
      </c>
      <c r="E294" s="65">
        <v>440.2</v>
      </c>
      <c r="F294" s="63" t="s">
        <v>27</v>
      </c>
      <c r="G294" s="66" t="s">
        <v>28</v>
      </c>
    </row>
    <row r="295" spans="1:7" s="59" customFormat="1" ht="11.4" x14ac:dyDescent="0.2">
      <c r="A295" s="61">
        <v>45779</v>
      </c>
      <c r="B295" s="62">
        <v>45779.560891365698</v>
      </c>
      <c r="C295" s="63" t="s">
        <v>26</v>
      </c>
      <c r="D295" s="64">
        <v>21</v>
      </c>
      <c r="E295" s="65">
        <v>440.5</v>
      </c>
      <c r="F295" s="63" t="s">
        <v>27</v>
      </c>
      <c r="G295" s="66" t="s">
        <v>28</v>
      </c>
    </row>
    <row r="296" spans="1:7" s="59" customFormat="1" ht="11.4" x14ac:dyDescent="0.2">
      <c r="A296" s="61">
        <v>45779</v>
      </c>
      <c r="B296" s="62">
        <v>45779.5611988889</v>
      </c>
      <c r="C296" s="63" t="s">
        <v>26</v>
      </c>
      <c r="D296" s="64">
        <v>9</v>
      </c>
      <c r="E296" s="65">
        <v>440.4</v>
      </c>
      <c r="F296" s="63" t="s">
        <v>27</v>
      </c>
      <c r="G296" s="66" t="s">
        <v>28</v>
      </c>
    </row>
    <row r="297" spans="1:7" s="59" customFormat="1" ht="11.4" x14ac:dyDescent="0.2">
      <c r="A297" s="61">
        <v>45779</v>
      </c>
      <c r="B297" s="62">
        <v>45779.564921840298</v>
      </c>
      <c r="C297" s="63" t="s">
        <v>26</v>
      </c>
      <c r="D297" s="64">
        <v>26</v>
      </c>
      <c r="E297" s="65">
        <v>442.3</v>
      </c>
      <c r="F297" s="63" t="s">
        <v>27</v>
      </c>
      <c r="G297" s="66" t="s">
        <v>28</v>
      </c>
    </row>
    <row r="298" spans="1:7" s="59" customFormat="1" ht="11.4" x14ac:dyDescent="0.2">
      <c r="A298" s="61">
        <v>45779</v>
      </c>
      <c r="B298" s="62">
        <v>45779.567874780099</v>
      </c>
      <c r="C298" s="63" t="s">
        <v>26</v>
      </c>
      <c r="D298" s="64">
        <v>24</v>
      </c>
      <c r="E298" s="65">
        <v>443.3</v>
      </c>
      <c r="F298" s="63" t="s">
        <v>27</v>
      </c>
      <c r="G298" s="66" t="s">
        <v>28</v>
      </c>
    </row>
    <row r="299" spans="1:7" s="59" customFormat="1" ht="11.4" x14ac:dyDescent="0.2">
      <c r="A299" s="61">
        <v>45779</v>
      </c>
      <c r="B299" s="62">
        <v>45779.569666747702</v>
      </c>
      <c r="C299" s="63" t="s">
        <v>26</v>
      </c>
      <c r="D299" s="64">
        <v>21</v>
      </c>
      <c r="E299" s="65">
        <v>443.9</v>
      </c>
      <c r="F299" s="63" t="s">
        <v>27</v>
      </c>
      <c r="G299" s="66" t="s">
        <v>28</v>
      </c>
    </row>
    <row r="300" spans="1:7" s="59" customFormat="1" ht="11.4" x14ac:dyDescent="0.2">
      <c r="A300" s="61">
        <v>45779</v>
      </c>
      <c r="B300" s="62">
        <v>45779.571707222203</v>
      </c>
      <c r="C300" s="63" t="s">
        <v>26</v>
      </c>
      <c r="D300" s="64">
        <v>26</v>
      </c>
      <c r="E300" s="65">
        <v>444.3</v>
      </c>
      <c r="F300" s="63" t="s">
        <v>27</v>
      </c>
      <c r="G300" s="66" t="s">
        <v>28</v>
      </c>
    </row>
    <row r="301" spans="1:7" s="59" customFormat="1" ht="11.4" x14ac:dyDescent="0.2">
      <c r="A301" s="61">
        <v>45779</v>
      </c>
      <c r="B301" s="62">
        <v>45779.583705879602</v>
      </c>
      <c r="C301" s="63" t="s">
        <v>26</v>
      </c>
      <c r="D301" s="64">
        <v>21</v>
      </c>
      <c r="E301" s="65">
        <v>446.4</v>
      </c>
      <c r="F301" s="63" t="s">
        <v>27</v>
      </c>
      <c r="G301" s="66" t="s">
        <v>1</v>
      </c>
    </row>
    <row r="302" spans="1:7" s="59" customFormat="1" ht="11.4" x14ac:dyDescent="0.2">
      <c r="A302" s="61">
        <v>45779</v>
      </c>
      <c r="B302" s="62">
        <v>45779.5849791898</v>
      </c>
      <c r="C302" s="63" t="s">
        <v>26</v>
      </c>
      <c r="D302" s="64">
        <v>22</v>
      </c>
      <c r="E302" s="65">
        <v>446.5</v>
      </c>
      <c r="F302" s="63" t="s">
        <v>27</v>
      </c>
      <c r="G302" s="66" t="s">
        <v>28</v>
      </c>
    </row>
    <row r="303" spans="1:7" s="59" customFormat="1" ht="11.4" x14ac:dyDescent="0.2">
      <c r="A303" s="61">
        <v>45779</v>
      </c>
      <c r="B303" s="62">
        <v>45779.589583553199</v>
      </c>
      <c r="C303" s="63" t="s">
        <v>26</v>
      </c>
      <c r="D303" s="64">
        <v>25</v>
      </c>
      <c r="E303" s="65">
        <v>447.3</v>
      </c>
      <c r="F303" s="63" t="s">
        <v>27</v>
      </c>
      <c r="G303" s="66" t="s">
        <v>28</v>
      </c>
    </row>
    <row r="304" spans="1:7" s="59" customFormat="1" ht="11.4" x14ac:dyDescent="0.2">
      <c r="A304" s="61">
        <v>45779</v>
      </c>
      <c r="B304" s="62">
        <v>45779.589583946799</v>
      </c>
      <c r="C304" s="63" t="s">
        <v>26</v>
      </c>
      <c r="D304" s="64">
        <v>23</v>
      </c>
      <c r="E304" s="65">
        <v>447.1</v>
      </c>
      <c r="F304" s="63" t="s">
        <v>27</v>
      </c>
      <c r="G304" s="66" t="s">
        <v>28</v>
      </c>
    </row>
    <row r="305" spans="1:7" s="59" customFormat="1" ht="11.4" x14ac:dyDescent="0.2">
      <c r="A305" s="61">
        <v>45779</v>
      </c>
      <c r="B305" s="62">
        <v>45779.593831539401</v>
      </c>
      <c r="C305" s="63" t="s">
        <v>26</v>
      </c>
      <c r="D305" s="64">
        <v>22</v>
      </c>
      <c r="E305" s="65">
        <v>446.9</v>
      </c>
      <c r="F305" s="63" t="s">
        <v>27</v>
      </c>
      <c r="G305" s="66" t="s">
        <v>1</v>
      </c>
    </row>
    <row r="306" spans="1:7" s="59" customFormat="1" ht="11.4" x14ac:dyDescent="0.2">
      <c r="A306" s="61">
        <v>45779</v>
      </c>
      <c r="B306" s="62">
        <v>45779.595812071799</v>
      </c>
      <c r="C306" s="63" t="s">
        <v>26</v>
      </c>
      <c r="D306" s="64">
        <v>27</v>
      </c>
      <c r="E306" s="65">
        <v>446.7</v>
      </c>
      <c r="F306" s="63" t="s">
        <v>27</v>
      </c>
      <c r="G306" s="66" t="s">
        <v>28</v>
      </c>
    </row>
    <row r="307" spans="1:7" s="59" customFormat="1" ht="11.4" x14ac:dyDescent="0.2">
      <c r="A307" s="61">
        <v>45779</v>
      </c>
      <c r="B307" s="62">
        <v>45779.5958122917</v>
      </c>
      <c r="C307" s="63" t="s">
        <v>26</v>
      </c>
      <c r="D307" s="64">
        <v>22</v>
      </c>
      <c r="E307" s="65">
        <v>446.5</v>
      </c>
      <c r="F307" s="63" t="s">
        <v>27</v>
      </c>
      <c r="G307" s="66" t="s">
        <v>28</v>
      </c>
    </row>
    <row r="308" spans="1:7" s="59" customFormat="1" ht="11.4" x14ac:dyDescent="0.2">
      <c r="A308" s="61">
        <v>45779</v>
      </c>
      <c r="B308" s="62">
        <v>45779.5977159838</v>
      </c>
      <c r="C308" s="63" t="s">
        <v>26</v>
      </c>
      <c r="D308" s="64">
        <v>25</v>
      </c>
      <c r="E308" s="65">
        <v>446.3</v>
      </c>
      <c r="F308" s="63" t="s">
        <v>27</v>
      </c>
      <c r="G308" s="66" t="s">
        <v>28</v>
      </c>
    </row>
    <row r="309" spans="1:7" s="59" customFormat="1" ht="11.4" x14ac:dyDescent="0.2">
      <c r="A309" s="61">
        <v>45779</v>
      </c>
      <c r="B309" s="62">
        <v>45779.602778703702</v>
      </c>
      <c r="C309" s="63" t="s">
        <v>26</v>
      </c>
      <c r="D309" s="64">
        <v>21</v>
      </c>
      <c r="E309" s="65">
        <v>444.4</v>
      </c>
      <c r="F309" s="63" t="s">
        <v>27</v>
      </c>
      <c r="G309" s="66" t="s">
        <v>28</v>
      </c>
    </row>
    <row r="310" spans="1:7" s="59" customFormat="1" ht="11.4" x14ac:dyDescent="0.2">
      <c r="A310" s="61">
        <v>45779</v>
      </c>
      <c r="B310" s="62">
        <v>45779.602964652797</v>
      </c>
      <c r="C310" s="63" t="s">
        <v>26</v>
      </c>
      <c r="D310" s="64">
        <v>22</v>
      </c>
      <c r="E310" s="65">
        <v>444.2</v>
      </c>
      <c r="F310" s="63" t="s">
        <v>27</v>
      </c>
      <c r="G310" s="66" t="s">
        <v>1</v>
      </c>
    </row>
    <row r="311" spans="1:7" s="59" customFormat="1" ht="11.4" x14ac:dyDescent="0.2">
      <c r="A311" s="61">
        <v>45779</v>
      </c>
      <c r="B311" s="62">
        <v>45779.605603333301</v>
      </c>
      <c r="C311" s="63" t="s">
        <v>26</v>
      </c>
      <c r="D311" s="64">
        <v>23</v>
      </c>
      <c r="E311" s="65">
        <v>446.3</v>
      </c>
      <c r="F311" s="63" t="s">
        <v>27</v>
      </c>
      <c r="G311" s="66" t="s">
        <v>1</v>
      </c>
    </row>
    <row r="312" spans="1:7" s="59" customFormat="1" ht="11.4" x14ac:dyDescent="0.2">
      <c r="A312" s="61">
        <v>45779</v>
      </c>
      <c r="B312" s="62">
        <v>45779.606663113402</v>
      </c>
      <c r="C312" s="63" t="s">
        <v>26</v>
      </c>
      <c r="D312" s="64">
        <v>20</v>
      </c>
      <c r="E312" s="65">
        <v>447.1</v>
      </c>
      <c r="F312" s="63" t="s">
        <v>27</v>
      </c>
      <c r="G312" s="66" t="s">
        <v>30</v>
      </c>
    </row>
    <row r="313" spans="1:7" s="59" customFormat="1" ht="11.4" x14ac:dyDescent="0.2">
      <c r="A313" s="61">
        <v>45779</v>
      </c>
      <c r="B313" s="62">
        <v>45779.607620335701</v>
      </c>
      <c r="C313" s="63" t="s">
        <v>26</v>
      </c>
      <c r="D313" s="64">
        <v>21</v>
      </c>
      <c r="E313" s="65">
        <v>445.9</v>
      </c>
      <c r="F313" s="63" t="s">
        <v>27</v>
      </c>
      <c r="G313" s="66" t="s">
        <v>1</v>
      </c>
    </row>
    <row r="314" spans="1:7" s="59" customFormat="1" ht="11.4" x14ac:dyDescent="0.2">
      <c r="A314" s="61">
        <v>45779</v>
      </c>
      <c r="B314" s="62">
        <v>45779.608214930602</v>
      </c>
      <c r="C314" s="63" t="s">
        <v>26</v>
      </c>
      <c r="D314" s="64">
        <v>21</v>
      </c>
      <c r="E314" s="65">
        <v>445.6</v>
      </c>
      <c r="F314" s="63" t="s">
        <v>27</v>
      </c>
      <c r="G314" s="66" t="s">
        <v>1</v>
      </c>
    </row>
    <row r="315" spans="1:7" s="59" customFormat="1" ht="11.4" x14ac:dyDescent="0.2">
      <c r="A315" s="61">
        <v>45779</v>
      </c>
      <c r="B315" s="62">
        <v>45779.609285266197</v>
      </c>
      <c r="C315" s="63" t="s">
        <v>26</v>
      </c>
      <c r="D315" s="64">
        <v>21</v>
      </c>
      <c r="E315" s="65">
        <v>445</v>
      </c>
      <c r="F315" s="63" t="s">
        <v>27</v>
      </c>
      <c r="G315" s="66" t="s">
        <v>29</v>
      </c>
    </row>
    <row r="316" spans="1:7" s="59" customFormat="1" ht="11.4" x14ac:dyDescent="0.2">
      <c r="A316" s="61">
        <v>45779</v>
      </c>
      <c r="B316" s="62">
        <v>45779.610477997703</v>
      </c>
      <c r="C316" s="63" t="s">
        <v>26</v>
      </c>
      <c r="D316" s="64">
        <v>23</v>
      </c>
      <c r="E316" s="65">
        <v>445.3</v>
      </c>
      <c r="F316" s="63" t="s">
        <v>27</v>
      </c>
      <c r="G316" s="66" t="s">
        <v>29</v>
      </c>
    </row>
    <row r="317" spans="1:7" s="59" customFormat="1" ht="11.4" x14ac:dyDescent="0.2">
      <c r="A317" s="61">
        <v>45779</v>
      </c>
      <c r="B317" s="62">
        <v>45779.611412777798</v>
      </c>
      <c r="C317" s="63" t="s">
        <v>26</v>
      </c>
      <c r="D317" s="64">
        <v>21</v>
      </c>
      <c r="E317" s="65">
        <v>445.8</v>
      </c>
      <c r="F317" s="63" t="s">
        <v>27</v>
      </c>
      <c r="G317" s="66" t="s">
        <v>28</v>
      </c>
    </row>
    <row r="318" spans="1:7" s="59" customFormat="1" ht="11.4" x14ac:dyDescent="0.2">
      <c r="A318" s="61">
        <v>45779</v>
      </c>
      <c r="B318" s="62">
        <v>45779.612464745398</v>
      </c>
      <c r="C318" s="63" t="s">
        <v>26</v>
      </c>
      <c r="D318" s="64">
        <v>25</v>
      </c>
      <c r="E318" s="65">
        <v>444.9</v>
      </c>
      <c r="F318" s="63" t="s">
        <v>27</v>
      </c>
      <c r="G318" s="66" t="s">
        <v>1</v>
      </c>
    </row>
    <row r="319" spans="1:7" s="59" customFormat="1" ht="11.4" x14ac:dyDescent="0.2">
      <c r="A319" s="61">
        <v>45779</v>
      </c>
      <c r="B319" s="62">
        <v>45779.613734317099</v>
      </c>
      <c r="C319" s="63" t="s">
        <v>26</v>
      </c>
      <c r="D319" s="64">
        <v>24</v>
      </c>
      <c r="E319" s="65">
        <v>444.7</v>
      </c>
      <c r="F319" s="63" t="s">
        <v>27</v>
      </c>
      <c r="G319" s="66" t="s">
        <v>30</v>
      </c>
    </row>
    <row r="320" spans="1:7" s="59" customFormat="1" ht="11.4" x14ac:dyDescent="0.2">
      <c r="A320" s="61">
        <v>45779</v>
      </c>
      <c r="B320" s="62">
        <v>45779.615162129601</v>
      </c>
      <c r="C320" s="63" t="s">
        <v>26</v>
      </c>
      <c r="D320" s="64">
        <v>20</v>
      </c>
      <c r="E320" s="65">
        <v>445.3</v>
      </c>
      <c r="F320" s="63" t="s">
        <v>27</v>
      </c>
      <c r="G320" s="66" t="s">
        <v>28</v>
      </c>
    </row>
    <row r="321" spans="1:7" s="59" customFormat="1" ht="11.4" x14ac:dyDescent="0.2">
      <c r="A321" s="61">
        <v>45779</v>
      </c>
      <c r="B321" s="62">
        <v>45779.6153726505</v>
      </c>
      <c r="C321" s="63" t="s">
        <v>26</v>
      </c>
      <c r="D321" s="64">
        <v>20</v>
      </c>
      <c r="E321" s="65">
        <v>445.1</v>
      </c>
      <c r="F321" s="63" t="s">
        <v>27</v>
      </c>
      <c r="G321" s="66" t="s">
        <v>28</v>
      </c>
    </row>
    <row r="322" spans="1:7" s="59" customFormat="1" ht="11.4" x14ac:dyDescent="0.2">
      <c r="A322" s="61">
        <v>45779</v>
      </c>
      <c r="B322" s="62">
        <v>45779.617230914402</v>
      </c>
      <c r="C322" s="63" t="s">
        <v>26</v>
      </c>
      <c r="D322" s="64">
        <v>5</v>
      </c>
      <c r="E322" s="65">
        <v>445.4</v>
      </c>
      <c r="F322" s="63" t="s">
        <v>27</v>
      </c>
      <c r="G322" s="66" t="s">
        <v>28</v>
      </c>
    </row>
    <row r="323" spans="1:7" s="59" customFormat="1" ht="11.4" x14ac:dyDescent="0.2">
      <c r="A323" s="61">
        <v>45779</v>
      </c>
      <c r="B323" s="62">
        <v>45779.617444502299</v>
      </c>
      <c r="C323" s="63" t="s">
        <v>26</v>
      </c>
      <c r="D323" s="64">
        <v>5</v>
      </c>
      <c r="E323" s="65">
        <v>444.8</v>
      </c>
      <c r="F323" s="63" t="s">
        <v>27</v>
      </c>
      <c r="G323" s="66" t="s">
        <v>30</v>
      </c>
    </row>
    <row r="324" spans="1:7" s="59" customFormat="1" ht="11.4" x14ac:dyDescent="0.2">
      <c r="A324" s="61">
        <v>45779</v>
      </c>
      <c r="B324" s="62">
        <v>45779.617444548603</v>
      </c>
      <c r="C324" s="63" t="s">
        <v>26</v>
      </c>
      <c r="D324" s="64">
        <v>17</v>
      </c>
      <c r="E324" s="65">
        <v>444.8</v>
      </c>
      <c r="F324" s="63" t="s">
        <v>27</v>
      </c>
      <c r="G324" s="66" t="s">
        <v>30</v>
      </c>
    </row>
    <row r="325" spans="1:7" s="59" customFormat="1" ht="11.4" x14ac:dyDescent="0.2">
      <c r="A325" s="61">
        <v>45779</v>
      </c>
      <c r="B325" s="62">
        <v>45779.618384814799</v>
      </c>
      <c r="C325" s="63" t="s">
        <v>26</v>
      </c>
      <c r="D325" s="64">
        <v>22</v>
      </c>
      <c r="E325" s="65">
        <v>445.3</v>
      </c>
      <c r="F325" s="63" t="s">
        <v>27</v>
      </c>
      <c r="G325" s="66" t="s">
        <v>1</v>
      </c>
    </row>
    <row r="326" spans="1:7" s="59" customFormat="1" ht="11.4" x14ac:dyDescent="0.2">
      <c r="A326" s="61">
        <v>45779</v>
      </c>
      <c r="B326" s="62">
        <v>45779.619028495399</v>
      </c>
      <c r="C326" s="63" t="s">
        <v>26</v>
      </c>
      <c r="D326" s="64">
        <v>17</v>
      </c>
      <c r="E326" s="65">
        <v>444.5</v>
      </c>
      <c r="F326" s="63" t="s">
        <v>27</v>
      </c>
      <c r="G326" s="66" t="s">
        <v>28</v>
      </c>
    </row>
    <row r="327" spans="1:7" s="59" customFormat="1" ht="11.4" x14ac:dyDescent="0.2">
      <c r="A327" s="61">
        <v>45779</v>
      </c>
      <c r="B327" s="62">
        <v>45779.619029120397</v>
      </c>
      <c r="C327" s="63" t="s">
        <v>26</v>
      </c>
      <c r="D327" s="64">
        <v>4</v>
      </c>
      <c r="E327" s="65">
        <v>444.5</v>
      </c>
      <c r="F327" s="63" t="s">
        <v>27</v>
      </c>
      <c r="G327" s="66" t="s">
        <v>28</v>
      </c>
    </row>
    <row r="328" spans="1:7" s="59" customFormat="1" ht="11.4" x14ac:dyDescent="0.2">
      <c r="A328" s="61">
        <v>45779</v>
      </c>
      <c r="B328" s="62">
        <v>45779.621144097197</v>
      </c>
      <c r="C328" s="63" t="s">
        <v>26</v>
      </c>
      <c r="D328" s="64">
        <v>20</v>
      </c>
      <c r="E328" s="65">
        <v>445.1</v>
      </c>
      <c r="F328" s="63" t="s">
        <v>27</v>
      </c>
      <c r="G328" s="66" t="s">
        <v>28</v>
      </c>
    </row>
    <row r="329" spans="1:7" s="59" customFormat="1" ht="11.4" x14ac:dyDescent="0.2">
      <c r="A329" s="61">
        <v>45779</v>
      </c>
      <c r="B329" s="62">
        <v>45779.6223532523</v>
      </c>
      <c r="C329" s="63" t="s">
        <v>26</v>
      </c>
      <c r="D329" s="64">
        <v>23</v>
      </c>
      <c r="E329" s="65">
        <v>444.9</v>
      </c>
      <c r="F329" s="63" t="s">
        <v>27</v>
      </c>
      <c r="G329" s="66" t="s">
        <v>28</v>
      </c>
    </row>
    <row r="330" spans="1:7" s="59" customFormat="1" ht="11.4" x14ac:dyDescent="0.2">
      <c r="A330" s="61">
        <v>45779</v>
      </c>
      <c r="B330" s="62">
        <v>45779.623411412002</v>
      </c>
      <c r="C330" s="63" t="s">
        <v>26</v>
      </c>
      <c r="D330" s="64">
        <v>26</v>
      </c>
      <c r="E330" s="65">
        <v>444</v>
      </c>
      <c r="F330" s="63" t="s">
        <v>27</v>
      </c>
      <c r="G330" s="66" t="s">
        <v>28</v>
      </c>
    </row>
    <row r="331" spans="1:7" s="59" customFormat="1" ht="11.4" x14ac:dyDescent="0.2">
      <c r="A331" s="61">
        <v>45779</v>
      </c>
      <c r="B331" s="62">
        <v>45779.624886666701</v>
      </c>
      <c r="C331" s="63" t="s">
        <v>26</v>
      </c>
      <c r="D331" s="64">
        <v>8</v>
      </c>
      <c r="E331" s="65">
        <v>443.3</v>
      </c>
      <c r="F331" s="63" t="s">
        <v>27</v>
      </c>
      <c r="G331" s="66" t="s">
        <v>29</v>
      </c>
    </row>
    <row r="332" spans="1:7" s="59" customFormat="1" ht="11.4" x14ac:dyDescent="0.2">
      <c r="A332" s="61">
        <v>45779</v>
      </c>
      <c r="B332" s="62">
        <v>45779.625374652802</v>
      </c>
      <c r="C332" s="63" t="s">
        <v>26</v>
      </c>
      <c r="D332" s="64">
        <v>26</v>
      </c>
      <c r="E332" s="65">
        <v>443.6</v>
      </c>
      <c r="F332" s="63" t="s">
        <v>27</v>
      </c>
      <c r="G332" s="66" t="s">
        <v>29</v>
      </c>
    </row>
    <row r="333" spans="1:7" s="59" customFormat="1" ht="11.4" x14ac:dyDescent="0.2">
      <c r="A333" s="61">
        <v>45779</v>
      </c>
      <c r="B333" s="62">
        <v>45779.626940370399</v>
      </c>
      <c r="C333" s="63" t="s">
        <v>26</v>
      </c>
      <c r="D333" s="64">
        <v>27</v>
      </c>
      <c r="E333" s="65">
        <v>444.1</v>
      </c>
      <c r="F333" s="63" t="s">
        <v>27</v>
      </c>
      <c r="G333" s="66" t="s">
        <v>30</v>
      </c>
    </row>
    <row r="334" spans="1:7" s="59" customFormat="1" ht="11.4" x14ac:dyDescent="0.2">
      <c r="A334" s="61">
        <v>45779</v>
      </c>
      <c r="B334" s="62">
        <v>45779.628502326399</v>
      </c>
      <c r="C334" s="63" t="s">
        <v>26</v>
      </c>
      <c r="D334" s="64">
        <v>26</v>
      </c>
      <c r="E334" s="65">
        <v>444</v>
      </c>
      <c r="F334" s="63" t="s">
        <v>27</v>
      </c>
      <c r="G334" s="66" t="s">
        <v>28</v>
      </c>
    </row>
    <row r="335" spans="1:7" s="59" customFormat="1" ht="11.4" x14ac:dyDescent="0.2">
      <c r="A335" s="61">
        <v>45779</v>
      </c>
      <c r="B335" s="62">
        <v>45779.629287418997</v>
      </c>
      <c r="C335" s="63" t="s">
        <v>26</v>
      </c>
      <c r="D335" s="64">
        <v>30</v>
      </c>
      <c r="E335" s="65">
        <v>444.3</v>
      </c>
      <c r="F335" s="63" t="s">
        <v>27</v>
      </c>
      <c r="G335" s="66" t="s">
        <v>1</v>
      </c>
    </row>
    <row r="336" spans="1:7" s="59" customFormat="1" ht="11.4" x14ac:dyDescent="0.2">
      <c r="A336" s="61">
        <v>45779</v>
      </c>
      <c r="B336" s="62">
        <v>45779.631714548603</v>
      </c>
      <c r="C336" s="63" t="s">
        <v>26</v>
      </c>
      <c r="D336" s="64">
        <v>16</v>
      </c>
      <c r="E336" s="65">
        <v>444</v>
      </c>
      <c r="F336" s="63" t="s">
        <v>27</v>
      </c>
      <c r="G336" s="66" t="s">
        <v>29</v>
      </c>
    </row>
    <row r="337" spans="1:7" s="59" customFormat="1" ht="11.4" x14ac:dyDescent="0.2">
      <c r="A337" s="61">
        <v>45779</v>
      </c>
      <c r="B337" s="62">
        <v>45779.631714606498</v>
      </c>
      <c r="C337" s="63" t="s">
        <v>26</v>
      </c>
      <c r="D337" s="64">
        <v>7</v>
      </c>
      <c r="E337" s="65">
        <v>444</v>
      </c>
      <c r="F337" s="63" t="s">
        <v>27</v>
      </c>
      <c r="G337" s="66" t="s">
        <v>29</v>
      </c>
    </row>
    <row r="338" spans="1:7" s="59" customFormat="1" ht="11.4" x14ac:dyDescent="0.2">
      <c r="A338" s="61">
        <v>45779</v>
      </c>
      <c r="B338" s="62">
        <v>45779.633082685199</v>
      </c>
      <c r="C338" s="63" t="s">
        <v>26</v>
      </c>
      <c r="D338" s="64">
        <v>22</v>
      </c>
      <c r="E338" s="65">
        <v>444.2</v>
      </c>
      <c r="F338" s="63" t="s">
        <v>27</v>
      </c>
      <c r="G338" s="66" t="s">
        <v>1</v>
      </c>
    </row>
    <row r="339" spans="1:7" s="59" customFormat="1" ht="11.4" x14ac:dyDescent="0.2">
      <c r="A339" s="61">
        <v>45779</v>
      </c>
      <c r="B339" s="62">
        <v>45779.634440891197</v>
      </c>
      <c r="C339" s="63" t="s">
        <v>26</v>
      </c>
      <c r="D339" s="64">
        <v>26</v>
      </c>
      <c r="E339" s="65">
        <v>443.8</v>
      </c>
      <c r="F339" s="63" t="s">
        <v>27</v>
      </c>
      <c r="G339" s="66" t="s">
        <v>28</v>
      </c>
    </row>
    <row r="340" spans="1:7" s="59" customFormat="1" ht="11.4" x14ac:dyDescent="0.2">
      <c r="A340" s="61">
        <v>45779</v>
      </c>
      <c r="B340" s="62">
        <v>45779.635978923601</v>
      </c>
      <c r="C340" s="63" t="s">
        <v>26</v>
      </c>
      <c r="D340" s="64">
        <v>29</v>
      </c>
      <c r="E340" s="65">
        <v>444.7</v>
      </c>
      <c r="F340" s="63" t="s">
        <v>27</v>
      </c>
      <c r="G340" s="66" t="s">
        <v>28</v>
      </c>
    </row>
    <row r="341" spans="1:7" s="59" customFormat="1" ht="11.4" x14ac:dyDescent="0.2">
      <c r="A341" s="61">
        <v>45779</v>
      </c>
      <c r="B341" s="62">
        <v>45779.637847106504</v>
      </c>
      <c r="C341" s="63" t="s">
        <v>26</v>
      </c>
      <c r="D341" s="64">
        <v>21</v>
      </c>
      <c r="E341" s="65">
        <v>444.8</v>
      </c>
      <c r="F341" s="63" t="s">
        <v>27</v>
      </c>
      <c r="G341" s="66" t="s">
        <v>1</v>
      </c>
    </row>
    <row r="342" spans="1:7" s="59" customFormat="1" ht="11.4" x14ac:dyDescent="0.2">
      <c r="A342" s="61">
        <v>45779</v>
      </c>
      <c r="B342" s="62">
        <v>45779.638817314801</v>
      </c>
      <c r="C342" s="63" t="s">
        <v>26</v>
      </c>
      <c r="D342" s="64">
        <v>21</v>
      </c>
      <c r="E342" s="65">
        <v>444.6</v>
      </c>
      <c r="F342" s="63" t="s">
        <v>27</v>
      </c>
      <c r="G342" s="66" t="s">
        <v>28</v>
      </c>
    </row>
    <row r="343" spans="1:7" s="59" customFormat="1" ht="11.4" x14ac:dyDescent="0.2">
      <c r="A343" s="61">
        <v>45779</v>
      </c>
      <c r="B343" s="62">
        <v>45779.640424664402</v>
      </c>
      <c r="C343" s="63" t="s">
        <v>26</v>
      </c>
      <c r="D343" s="64">
        <v>25</v>
      </c>
      <c r="E343" s="65">
        <v>444.6</v>
      </c>
      <c r="F343" s="63" t="s">
        <v>27</v>
      </c>
      <c r="G343" s="66" t="s">
        <v>28</v>
      </c>
    </row>
    <row r="344" spans="1:7" s="59" customFormat="1" ht="11.4" x14ac:dyDescent="0.2">
      <c r="A344" s="61">
        <v>45779</v>
      </c>
      <c r="B344" s="62">
        <v>45779.641963969902</v>
      </c>
      <c r="C344" s="63" t="s">
        <v>26</v>
      </c>
      <c r="D344" s="64">
        <v>21</v>
      </c>
      <c r="E344" s="65">
        <v>444.5</v>
      </c>
      <c r="F344" s="63" t="s">
        <v>27</v>
      </c>
      <c r="G344" s="66" t="s">
        <v>1</v>
      </c>
    </row>
    <row r="345" spans="1:7" s="59" customFormat="1" ht="11.4" x14ac:dyDescent="0.2">
      <c r="A345" s="61">
        <v>45779</v>
      </c>
      <c r="B345" s="62">
        <v>45779.643202442101</v>
      </c>
      <c r="C345" s="63" t="s">
        <v>26</v>
      </c>
      <c r="D345" s="64">
        <v>22</v>
      </c>
      <c r="E345" s="65">
        <v>444.5</v>
      </c>
      <c r="F345" s="63" t="s">
        <v>27</v>
      </c>
      <c r="G345" s="66" t="s">
        <v>28</v>
      </c>
    </row>
    <row r="346" spans="1:7" s="59" customFormat="1" ht="11.4" x14ac:dyDescent="0.2">
      <c r="A346" s="61">
        <v>45779</v>
      </c>
      <c r="B346" s="62">
        <v>45779.644421088</v>
      </c>
      <c r="C346" s="63" t="s">
        <v>26</v>
      </c>
      <c r="D346" s="64">
        <v>20</v>
      </c>
      <c r="E346" s="65">
        <v>444.7</v>
      </c>
      <c r="F346" s="63" t="s">
        <v>27</v>
      </c>
      <c r="G346" s="66" t="s">
        <v>1</v>
      </c>
    </row>
    <row r="347" spans="1:7" s="59" customFormat="1" ht="11.4" x14ac:dyDescent="0.2">
      <c r="A347" s="61">
        <v>45779</v>
      </c>
      <c r="B347" s="62">
        <v>45779.645738645799</v>
      </c>
      <c r="C347" s="63" t="s">
        <v>26</v>
      </c>
      <c r="D347" s="64">
        <v>27</v>
      </c>
      <c r="E347" s="65">
        <v>444.8</v>
      </c>
      <c r="F347" s="63" t="s">
        <v>27</v>
      </c>
      <c r="G347" s="66" t="s">
        <v>28</v>
      </c>
    </row>
    <row r="348" spans="1:7" s="59" customFormat="1" ht="11.4" x14ac:dyDescent="0.2">
      <c r="A348" s="61">
        <v>45779</v>
      </c>
      <c r="B348" s="62">
        <v>45779.647400034701</v>
      </c>
      <c r="C348" s="63" t="s">
        <v>26</v>
      </c>
      <c r="D348" s="64">
        <v>28</v>
      </c>
      <c r="E348" s="65">
        <v>443.5</v>
      </c>
      <c r="F348" s="63" t="s">
        <v>27</v>
      </c>
      <c r="G348" s="66" t="s">
        <v>28</v>
      </c>
    </row>
    <row r="349" spans="1:7" s="59" customFormat="1" ht="11.4" x14ac:dyDescent="0.2">
      <c r="A349" s="61">
        <v>45779</v>
      </c>
      <c r="B349" s="62">
        <v>45779.648802476899</v>
      </c>
      <c r="C349" s="63" t="s">
        <v>26</v>
      </c>
      <c r="D349" s="64">
        <v>23</v>
      </c>
      <c r="E349" s="65">
        <v>443.3</v>
      </c>
      <c r="F349" s="63" t="s">
        <v>27</v>
      </c>
      <c r="G349" s="66" t="s">
        <v>28</v>
      </c>
    </row>
    <row r="350" spans="1:7" s="59" customFormat="1" ht="11.4" x14ac:dyDescent="0.2">
      <c r="A350" s="61">
        <v>45779</v>
      </c>
      <c r="B350" s="62">
        <v>45779.650895497703</v>
      </c>
      <c r="C350" s="63" t="s">
        <v>26</v>
      </c>
      <c r="D350" s="64">
        <v>24</v>
      </c>
      <c r="E350" s="65">
        <v>443.3</v>
      </c>
      <c r="F350" s="63" t="s">
        <v>27</v>
      </c>
      <c r="G350" s="66" t="s">
        <v>29</v>
      </c>
    </row>
    <row r="351" spans="1:7" s="59" customFormat="1" ht="11.4" x14ac:dyDescent="0.2">
      <c r="A351" s="61">
        <v>45779</v>
      </c>
      <c r="B351" s="62">
        <v>45779.652558599497</v>
      </c>
      <c r="C351" s="63" t="s">
        <v>26</v>
      </c>
      <c r="D351" s="64">
        <v>27</v>
      </c>
      <c r="E351" s="65">
        <v>443.5</v>
      </c>
      <c r="F351" s="63" t="s">
        <v>27</v>
      </c>
      <c r="G351" s="66" t="s">
        <v>29</v>
      </c>
    </row>
    <row r="352" spans="1:7" s="59" customFormat="1" ht="11.4" x14ac:dyDescent="0.2">
      <c r="A352" s="61">
        <v>45779</v>
      </c>
      <c r="B352" s="62">
        <v>45779.653997766203</v>
      </c>
      <c r="C352" s="63" t="s">
        <v>26</v>
      </c>
      <c r="D352" s="64">
        <v>21</v>
      </c>
      <c r="E352" s="65">
        <v>443.2</v>
      </c>
      <c r="F352" s="63" t="s">
        <v>27</v>
      </c>
      <c r="G352" s="66" t="s">
        <v>28</v>
      </c>
    </row>
    <row r="353" spans="1:7" s="59" customFormat="1" ht="11.4" x14ac:dyDescent="0.2">
      <c r="A353" s="61">
        <v>45779</v>
      </c>
      <c r="B353" s="62">
        <v>45779.655232662</v>
      </c>
      <c r="C353" s="63" t="s">
        <v>26</v>
      </c>
      <c r="D353" s="64">
        <v>27</v>
      </c>
      <c r="E353" s="65">
        <v>443.2</v>
      </c>
      <c r="F353" s="63" t="s">
        <v>27</v>
      </c>
      <c r="G353" s="66" t="s">
        <v>28</v>
      </c>
    </row>
    <row r="354" spans="1:7" s="59" customFormat="1" ht="11.4" x14ac:dyDescent="0.2">
      <c r="A354" s="61">
        <v>45779</v>
      </c>
      <c r="B354" s="62">
        <v>45779.656915879597</v>
      </c>
      <c r="C354" s="63" t="s">
        <v>26</v>
      </c>
      <c r="D354" s="64">
        <v>24</v>
      </c>
      <c r="E354" s="65">
        <v>443.8</v>
      </c>
      <c r="F354" s="63" t="s">
        <v>27</v>
      </c>
      <c r="G354" s="66" t="s">
        <v>28</v>
      </c>
    </row>
    <row r="355" spans="1:7" s="59" customFormat="1" ht="11.4" x14ac:dyDescent="0.2">
      <c r="A355" s="61">
        <v>45779</v>
      </c>
      <c r="B355" s="62">
        <v>45779.658745300898</v>
      </c>
      <c r="C355" s="63" t="s">
        <v>26</v>
      </c>
      <c r="D355" s="64">
        <v>21</v>
      </c>
      <c r="E355" s="65">
        <v>444.1</v>
      </c>
      <c r="F355" s="63" t="s">
        <v>27</v>
      </c>
      <c r="G355" s="66" t="s">
        <v>28</v>
      </c>
    </row>
    <row r="356" spans="1:7" s="59" customFormat="1" ht="11.4" x14ac:dyDescent="0.2">
      <c r="A356" s="61">
        <v>45779</v>
      </c>
      <c r="B356" s="62">
        <v>45779.659767939796</v>
      </c>
      <c r="C356" s="63" t="s">
        <v>26</v>
      </c>
      <c r="D356" s="64">
        <v>21</v>
      </c>
      <c r="E356" s="65">
        <v>444.3</v>
      </c>
      <c r="F356" s="63" t="s">
        <v>27</v>
      </c>
      <c r="G356" s="66" t="s">
        <v>1</v>
      </c>
    </row>
    <row r="357" spans="1:7" s="59" customFormat="1" ht="11.4" x14ac:dyDescent="0.2">
      <c r="A357" s="61">
        <v>45779</v>
      </c>
      <c r="B357" s="62">
        <v>45779.661174675901</v>
      </c>
      <c r="C357" s="63" t="s">
        <v>26</v>
      </c>
      <c r="D357" s="64">
        <v>25</v>
      </c>
      <c r="E357" s="65">
        <v>443.8</v>
      </c>
      <c r="F357" s="63" t="s">
        <v>27</v>
      </c>
      <c r="G357" s="66" t="s">
        <v>1</v>
      </c>
    </row>
    <row r="358" spans="1:7" s="59" customFormat="1" ht="11.4" x14ac:dyDescent="0.2">
      <c r="A358" s="61">
        <v>45779</v>
      </c>
      <c r="B358" s="62">
        <v>45779.662755787002</v>
      </c>
      <c r="C358" s="63" t="s">
        <v>26</v>
      </c>
      <c r="D358" s="64">
        <v>13</v>
      </c>
      <c r="E358" s="65">
        <v>443.6</v>
      </c>
      <c r="F358" s="63" t="s">
        <v>27</v>
      </c>
      <c r="G358" s="66" t="s">
        <v>28</v>
      </c>
    </row>
    <row r="359" spans="1:7" s="59" customFormat="1" ht="11.4" x14ac:dyDescent="0.2">
      <c r="A359" s="61">
        <v>45779</v>
      </c>
      <c r="B359" s="62">
        <v>45779.663364189801</v>
      </c>
      <c r="C359" s="63" t="s">
        <v>26</v>
      </c>
      <c r="D359" s="64">
        <v>14</v>
      </c>
      <c r="E359" s="65">
        <v>443.6</v>
      </c>
      <c r="F359" s="63" t="s">
        <v>27</v>
      </c>
      <c r="G359" s="66" t="s">
        <v>1</v>
      </c>
    </row>
    <row r="360" spans="1:7" s="59" customFormat="1" ht="11.4" x14ac:dyDescent="0.2">
      <c r="A360" s="61">
        <v>45779</v>
      </c>
      <c r="B360" s="62">
        <v>45779.663374108801</v>
      </c>
      <c r="C360" s="63" t="s">
        <v>26</v>
      </c>
      <c r="D360" s="64">
        <v>7</v>
      </c>
      <c r="E360" s="65">
        <v>443.6</v>
      </c>
      <c r="F360" s="63" t="s">
        <v>27</v>
      </c>
      <c r="G360" s="66" t="s">
        <v>1</v>
      </c>
    </row>
    <row r="361" spans="1:7" s="59" customFormat="1" ht="11.4" x14ac:dyDescent="0.2">
      <c r="A361" s="61">
        <v>45779</v>
      </c>
      <c r="B361" s="62">
        <v>45779.6644408102</v>
      </c>
      <c r="C361" s="63" t="s">
        <v>26</v>
      </c>
      <c r="D361" s="64">
        <v>21</v>
      </c>
      <c r="E361" s="65">
        <v>443.5</v>
      </c>
      <c r="F361" s="63" t="s">
        <v>27</v>
      </c>
      <c r="G361" s="66" t="s">
        <v>1</v>
      </c>
    </row>
    <row r="362" spans="1:7" s="59" customFormat="1" ht="11.4" x14ac:dyDescent="0.2">
      <c r="A362" s="61">
        <v>45779</v>
      </c>
      <c r="B362" s="62">
        <v>45779.665764085599</v>
      </c>
      <c r="C362" s="63" t="s">
        <v>26</v>
      </c>
      <c r="D362" s="64">
        <v>22</v>
      </c>
      <c r="E362" s="65">
        <v>443.6</v>
      </c>
      <c r="F362" s="63" t="s">
        <v>27</v>
      </c>
      <c r="G362" s="66" t="s">
        <v>1</v>
      </c>
    </row>
    <row r="363" spans="1:7" s="59" customFormat="1" ht="11.4" x14ac:dyDescent="0.2">
      <c r="A363" s="61">
        <v>45779</v>
      </c>
      <c r="B363" s="62">
        <v>45779.667432534698</v>
      </c>
      <c r="C363" s="63" t="s">
        <v>26</v>
      </c>
      <c r="D363" s="64">
        <v>23</v>
      </c>
      <c r="E363" s="65">
        <v>444.4</v>
      </c>
      <c r="F363" s="63" t="s">
        <v>27</v>
      </c>
      <c r="G363" s="66" t="s">
        <v>1</v>
      </c>
    </row>
    <row r="364" spans="1:7" s="59" customFormat="1" ht="11.4" x14ac:dyDescent="0.2">
      <c r="A364" s="61">
        <v>45779</v>
      </c>
      <c r="B364" s="62">
        <v>45779.668818611099</v>
      </c>
      <c r="C364" s="63" t="s">
        <v>26</v>
      </c>
      <c r="D364" s="64">
        <v>24</v>
      </c>
      <c r="E364" s="65">
        <v>444.1</v>
      </c>
      <c r="F364" s="63" t="s">
        <v>27</v>
      </c>
      <c r="G364" s="66" t="s">
        <v>1</v>
      </c>
    </row>
    <row r="365" spans="1:7" s="59" customFormat="1" ht="11.4" x14ac:dyDescent="0.2">
      <c r="A365" s="61">
        <v>45779</v>
      </c>
      <c r="B365" s="62">
        <v>45779.669866886601</v>
      </c>
      <c r="C365" s="63" t="s">
        <v>26</v>
      </c>
      <c r="D365" s="64">
        <v>23</v>
      </c>
      <c r="E365" s="65">
        <v>444.2</v>
      </c>
      <c r="F365" s="63" t="s">
        <v>27</v>
      </c>
      <c r="G365" s="66" t="s">
        <v>1</v>
      </c>
    </row>
    <row r="366" spans="1:7" s="59" customFormat="1" ht="11.4" x14ac:dyDescent="0.2">
      <c r="A366" s="61">
        <v>45779</v>
      </c>
      <c r="B366" s="62">
        <v>45779.670691817097</v>
      </c>
      <c r="C366" s="63" t="s">
        <v>26</v>
      </c>
      <c r="D366" s="64">
        <v>18</v>
      </c>
      <c r="E366" s="65">
        <v>443.2</v>
      </c>
      <c r="F366" s="63" t="s">
        <v>27</v>
      </c>
      <c r="G366" s="66" t="s">
        <v>28</v>
      </c>
    </row>
    <row r="367" spans="1:7" s="59" customFormat="1" ht="11.4" x14ac:dyDescent="0.2">
      <c r="A367" s="61">
        <v>45779</v>
      </c>
      <c r="B367" s="62">
        <v>45779.671604930598</v>
      </c>
      <c r="C367" s="63" t="s">
        <v>26</v>
      </c>
      <c r="D367" s="64">
        <v>22</v>
      </c>
      <c r="E367" s="65">
        <v>443.3</v>
      </c>
      <c r="F367" s="63" t="s">
        <v>27</v>
      </c>
      <c r="G367" s="66" t="s">
        <v>1</v>
      </c>
    </row>
    <row r="368" spans="1:7" s="59" customFormat="1" ht="11.4" x14ac:dyDescent="0.2">
      <c r="A368" s="61">
        <v>45779</v>
      </c>
      <c r="B368" s="62">
        <v>45779.673005115699</v>
      </c>
      <c r="C368" s="63" t="s">
        <v>26</v>
      </c>
      <c r="D368" s="64">
        <v>23</v>
      </c>
      <c r="E368" s="65">
        <v>443.7</v>
      </c>
      <c r="F368" s="63" t="s">
        <v>27</v>
      </c>
      <c r="G368" s="66" t="s">
        <v>29</v>
      </c>
    </row>
    <row r="369" spans="1:7" s="59" customFormat="1" ht="11.4" x14ac:dyDescent="0.2">
      <c r="A369" s="61">
        <v>45779</v>
      </c>
      <c r="B369" s="62">
        <v>45779.673334571802</v>
      </c>
      <c r="C369" s="63" t="s">
        <v>26</v>
      </c>
      <c r="D369" s="64">
        <v>4</v>
      </c>
      <c r="E369" s="65">
        <v>443.9</v>
      </c>
      <c r="F369" s="63" t="s">
        <v>27</v>
      </c>
      <c r="G369" s="66" t="s">
        <v>29</v>
      </c>
    </row>
    <row r="370" spans="1:7" s="59" customFormat="1" ht="11.4" x14ac:dyDescent="0.2">
      <c r="A370" s="61">
        <v>45779</v>
      </c>
      <c r="B370" s="62">
        <v>45779.673334583298</v>
      </c>
      <c r="C370" s="63" t="s">
        <v>26</v>
      </c>
      <c r="D370" s="64">
        <v>7</v>
      </c>
      <c r="E370" s="65">
        <v>443.9</v>
      </c>
      <c r="F370" s="63" t="s">
        <v>27</v>
      </c>
      <c r="G370" s="66" t="s">
        <v>29</v>
      </c>
    </row>
    <row r="371" spans="1:7" s="59" customFormat="1" ht="11.4" x14ac:dyDescent="0.2">
      <c r="A371" s="61">
        <v>45779</v>
      </c>
      <c r="B371" s="62">
        <v>45779.674827442097</v>
      </c>
      <c r="C371" s="63" t="s">
        <v>26</v>
      </c>
      <c r="D371" s="64">
        <v>28</v>
      </c>
      <c r="E371" s="65">
        <v>443.2</v>
      </c>
      <c r="F371" s="63" t="s">
        <v>27</v>
      </c>
      <c r="G371" s="66" t="s">
        <v>29</v>
      </c>
    </row>
    <row r="372" spans="1:7" s="59" customFormat="1" ht="11.4" x14ac:dyDescent="0.2">
      <c r="A372" s="61">
        <v>45779</v>
      </c>
      <c r="B372" s="62">
        <v>45779.6760972107</v>
      </c>
      <c r="C372" s="63" t="s">
        <v>26</v>
      </c>
      <c r="D372" s="64">
        <v>24</v>
      </c>
      <c r="E372" s="65">
        <v>443.9</v>
      </c>
      <c r="F372" s="63" t="s">
        <v>27</v>
      </c>
      <c r="G372" s="66" t="s">
        <v>29</v>
      </c>
    </row>
    <row r="373" spans="1:7" s="59" customFormat="1" ht="11.4" x14ac:dyDescent="0.2">
      <c r="A373" s="61">
        <v>45779</v>
      </c>
      <c r="B373" s="62">
        <v>45779.677085312498</v>
      </c>
      <c r="C373" s="63" t="s">
        <v>26</v>
      </c>
      <c r="D373" s="64">
        <v>22</v>
      </c>
      <c r="E373" s="65">
        <v>443.8</v>
      </c>
      <c r="F373" s="63" t="s">
        <v>27</v>
      </c>
      <c r="G373" s="66" t="s">
        <v>28</v>
      </c>
    </row>
    <row r="374" spans="1:7" s="59" customFormat="1" ht="11.4" x14ac:dyDescent="0.2">
      <c r="A374" s="61">
        <v>45779</v>
      </c>
      <c r="B374" s="62">
        <v>45779.677837048599</v>
      </c>
      <c r="C374" s="63" t="s">
        <v>26</v>
      </c>
      <c r="D374" s="64">
        <v>21</v>
      </c>
      <c r="E374" s="65">
        <v>443.7</v>
      </c>
      <c r="F374" s="63" t="s">
        <v>27</v>
      </c>
      <c r="G374" s="66" t="s">
        <v>1</v>
      </c>
    </row>
    <row r="375" spans="1:7" s="59" customFormat="1" ht="11.4" x14ac:dyDescent="0.2">
      <c r="A375" s="61">
        <v>45779</v>
      </c>
      <c r="B375" s="62">
        <v>45779.6788803819</v>
      </c>
      <c r="C375" s="63" t="s">
        <v>26</v>
      </c>
      <c r="D375" s="64">
        <v>24</v>
      </c>
      <c r="E375" s="65">
        <v>443.7</v>
      </c>
      <c r="F375" s="63" t="s">
        <v>27</v>
      </c>
      <c r="G375" s="66" t="s">
        <v>28</v>
      </c>
    </row>
    <row r="376" spans="1:7" s="59" customFormat="1" ht="11.4" x14ac:dyDescent="0.2">
      <c r="A376" s="61">
        <v>45779</v>
      </c>
      <c r="B376" s="62">
        <v>45779.679816828699</v>
      </c>
      <c r="C376" s="63" t="s">
        <v>26</v>
      </c>
      <c r="D376" s="64">
        <v>25</v>
      </c>
      <c r="E376" s="65">
        <v>443.6</v>
      </c>
      <c r="F376" s="63" t="s">
        <v>27</v>
      </c>
      <c r="G376" s="66" t="s">
        <v>1</v>
      </c>
    </row>
    <row r="377" spans="1:7" s="59" customFormat="1" ht="11.4" x14ac:dyDescent="0.2">
      <c r="A377" s="61">
        <v>45779</v>
      </c>
      <c r="B377" s="62">
        <v>45779.680939259299</v>
      </c>
      <c r="C377" s="63" t="s">
        <v>26</v>
      </c>
      <c r="D377" s="64">
        <v>6</v>
      </c>
      <c r="E377" s="65">
        <v>443.6</v>
      </c>
      <c r="F377" s="63" t="s">
        <v>27</v>
      </c>
      <c r="G377" s="66" t="s">
        <v>29</v>
      </c>
    </row>
    <row r="378" spans="1:7" s="59" customFormat="1" ht="11.4" x14ac:dyDescent="0.2">
      <c r="A378" s="61">
        <v>45779</v>
      </c>
      <c r="B378" s="62">
        <v>45779.680939270802</v>
      </c>
      <c r="C378" s="63" t="s">
        <v>26</v>
      </c>
      <c r="D378" s="64">
        <v>4</v>
      </c>
      <c r="E378" s="65">
        <v>443.6</v>
      </c>
      <c r="F378" s="63" t="s">
        <v>27</v>
      </c>
      <c r="G378" s="66" t="s">
        <v>1</v>
      </c>
    </row>
    <row r="379" spans="1:7" s="59" customFormat="1" ht="11.4" x14ac:dyDescent="0.2">
      <c r="A379" s="61">
        <v>45779</v>
      </c>
      <c r="B379" s="62">
        <v>45779.680939270802</v>
      </c>
      <c r="C379" s="63" t="s">
        <v>26</v>
      </c>
      <c r="D379" s="64">
        <v>2</v>
      </c>
      <c r="E379" s="65">
        <v>443.6</v>
      </c>
      <c r="F379" s="63" t="s">
        <v>27</v>
      </c>
      <c r="G379" s="66" t="s">
        <v>29</v>
      </c>
    </row>
    <row r="380" spans="1:7" s="59" customFormat="1" ht="11.4" x14ac:dyDescent="0.2">
      <c r="A380" s="61">
        <v>45779</v>
      </c>
      <c r="B380" s="62">
        <v>45779.680939328697</v>
      </c>
      <c r="C380" s="63" t="s">
        <v>26</v>
      </c>
      <c r="D380" s="64">
        <v>1</v>
      </c>
      <c r="E380" s="65">
        <v>443.6</v>
      </c>
      <c r="F380" s="63" t="s">
        <v>27</v>
      </c>
      <c r="G380" s="66" t="s">
        <v>29</v>
      </c>
    </row>
    <row r="381" spans="1:7" s="59" customFormat="1" ht="11.4" x14ac:dyDescent="0.2">
      <c r="A381" s="61">
        <v>45779</v>
      </c>
      <c r="B381" s="62">
        <v>45779.680940682898</v>
      </c>
      <c r="C381" s="63" t="s">
        <v>26</v>
      </c>
      <c r="D381" s="64">
        <v>11</v>
      </c>
      <c r="E381" s="65">
        <v>443.6</v>
      </c>
      <c r="F381" s="63" t="s">
        <v>27</v>
      </c>
      <c r="G381" s="66" t="s">
        <v>30</v>
      </c>
    </row>
    <row r="382" spans="1:7" s="59" customFormat="1" ht="11.4" x14ac:dyDescent="0.2">
      <c r="A382" s="61">
        <v>45779</v>
      </c>
      <c r="B382" s="62">
        <v>45779.680954780102</v>
      </c>
      <c r="C382" s="63" t="s">
        <v>26</v>
      </c>
      <c r="D382" s="64">
        <v>29</v>
      </c>
      <c r="E382" s="65">
        <v>443.4</v>
      </c>
      <c r="F382" s="63" t="s">
        <v>27</v>
      </c>
      <c r="G382" s="66" t="s">
        <v>1</v>
      </c>
    </row>
    <row r="383" spans="1:7" s="59" customFormat="1" ht="11.4" x14ac:dyDescent="0.2">
      <c r="A383" s="61">
        <v>45779</v>
      </c>
      <c r="B383" s="62">
        <v>45779.682389664304</v>
      </c>
      <c r="C383" s="63" t="s">
        <v>26</v>
      </c>
      <c r="D383" s="64">
        <v>6</v>
      </c>
      <c r="E383" s="65">
        <v>443.3</v>
      </c>
      <c r="F383" s="63" t="s">
        <v>27</v>
      </c>
      <c r="G383" s="66" t="s">
        <v>29</v>
      </c>
    </row>
    <row r="384" spans="1:7" s="59" customFormat="1" ht="11.4" x14ac:dyDescent="0.2">
      <c r="A384" s="61">
        <v>45779</v>
      </c>
      <c r="B384" s="62">
        <v>45779.682389675902</v>
      </c>
      <c r="C384" s="63" t="s">
        <v>26</v>
      </c>
      <c r="D384" s="64">
        <v>1</v>
      </c>
      <c r="E384" s="65">
        <v>443.3</v>
      </c>
      <c r="F384" s="63" t="s">
        <v>27</v>
      </c>
      <c r="G384" s="66" t="s">
        <v>29</v>
      </c>
    </row>
    <row r="385" spans="1:7" s="59" customFormat="1" ht="11.4" x14ac:dyDescent="0.2">
      <c r="A385" s="61">
        <v>45779</v>
      </c>
      <c r="B385" s="62">
        <v>45779.682390127302</v>
      </c>
      <c r="C385" s="63" t="s">
        <v>26</v>
      </c>
      <c r="D385" s="64">
        <v>20</v>
      </c>
      <c r="E385" s="65">
        <v>443.3</v>
      </c>
      <c r="F385" s="63" t="s">
        <v>27</v>
      </c>
      <c r="G385" s="66" t="s">
        <v>30</v>
      </c>
    </row>
    <row r="386" spans="1:7" s="59" customFormat="1" ht="11.4" x14ac:dyDescent="0.2">
      <c r="A386" s="61">
        <v>45779</v>
      </c>
      <c r="B386" s="62">
        <v>45779.683241539402</v>
      </c>
      <c r="C386" s="63" t="s">
        <v>26</v>
      </c>
      <c r="D386" s="64">
        <v>19</v>
      </c>
      <c r="E386" s="65">
        <v>443.4</v>
      </c>
      <c r="F386" s="63" t="s">
        <v>27</v>
      </c>
      <c r="G386" s="66" t="s">
        <v>28</v>
      </c>
    </row>
    <row r="387" spans="1:7" s="59" customFormat="1" ht="11.4" x14ac:dyDescent="0.2">
      <c r="A387" s="61">
        <v>45779</v>
      </c>
      <c r="B387" s="62">
        <v>45779.683564213003</v>
      </c>
      <c r="C387" s="63" t="s">
        <v>26</v>
      </c>
      <c r="D387" s="64">
        <v>22</v>
      </c>
      <c r="E387" s="65">
        <v>443.4</v>
      </c>
      <c r="F387" s="63" t="s">
        <v>27</v>
      </c>
      <c r="G387" s="66" t="s">
        <v>1</v>
      </c>
    </row>
    <row r="388" spans="1:7" s="59" customFormat="1" ht="11.4" x14ac:dyDescent="0.2">
      <c r="A388" s="61">
        <v>45779</v>
      </c>
      <c r="B388" s="62">
        <v>45779.684568657402</v>
      </c>
      <c r="C388" s="63" t="s">
        <v>26</v>
      </c>
      <c r="D388" s="64">
        <v>24</v>
      </c>
      <c r="E388" s="65">
        <v>443.6</v>
      </c>
      <c r="F388" s="63" t="s">
        <v>27</v>
      </c>
      <c r="G388" s="66" t="s">
        <v>30</v>
      </c>
    </row>
    <row r="389" spans="1:7" s="59" customFormat="1" ht="11.4" x14ac:dyDescent="0.2">
      <c r="A389" s="67">
        <v>45779</v>
      </c>
      <c r="B389" s="68">
        <v>45779.684774745401</v>
      </c>
      <c r="C389" s="69" t="s">
        <v>26</v>
      </c>
      <c r="D389" s="70">
        <v>22</v>
      </c>
      <c r="E389" s="71">
        <v>443.6</v>
      </c>
      <c r="F389" s="69" t="s">
        <v>27</v>
      </c>
      <c r="G389" s="7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customProperties>
    <customPr name="EpmWorksheetKeyString_GU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1797-8C75-405C-8ABE-AD7318AE5F01}">
  <sheetPr codeName="Sheet4"/>
  <dimension ref="A1:G917"/>
  <sheetViews>
    <sheetView workbookViewId="0">
      <selection activeCell="C912" sqref="C912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29" t="s">
        <v>17</v>
      </c>
      <c r="B1" s="229"/>
      <c r="F1" s="230"/>
      <c r="G1" s="230"/>
    </row>
    <row r="2" spans="1:7" s="59" customFormat="1" ht="10.65" customHeight="1" x14ac:dyDescent="0.2"/>
    <row r="3" spans="1:7" s="59" customFormat="1" ht="19.649999999999999" customHeight="1" x14ac:dyDescent="0.2">
      <c r="A3" s="231" t="s">
        <v>18</v>
      </c>
      <c r="B3" s="23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45782</v>
      </c>
      <c r="B6" s="62">
        <v>45782.333403530101</v>
      </c>
      <c r="C6" s="63" t="s">
        <v>26</v>
      </c>
      <c r="D6" s="64">
        <v>24</v>
      </c>
      <c r="E6" s="74">
        <v>441.4</v>
      </c>
      <c r="F6" s="63" t="s">
        <v>27</v>
      </c>
      <c r="G6" s="66" t="s">
        <v>28</v>
      </c>
    </row>
    <row r="7" spans="1:7" s="59" customFormat="1" ht="11.4" x14ac:dyDescent="0.2">
      <c r="A7" s="61">
        <v>45782</v>
      </c>
      <c r="B7" s="62">
        <v>45782.334731539297</v>
      </c>
      <c r="C7" s="63" t="s">
        <v>26</v>
      </c>
      <c r="D7" s="64">
        <v>23</v>
      </c>
      <c r="E7" s="74">
        <v>442</v>
      </c>
      <c r="F7" s="63" t="s">
        <v>27</v>
      </c>
      <c r="G7" s="66" t="s">
        <v>1</v>
      </c>
    </row>
    <row r="8" spans="1:7" s="59" customFormat="1" ht="11.4" x14ac:dyDescent="0.2">
      <c r="A8" s="61">
        <v>45782</v>
      </c>
      <c r="B8" s="62">
        <v>45782.336080671303</v>
      </c>
      <c r="C8" s="63" t="s">
        <v>26</v>
      </c>
      <c r="D8" s="64">
        <v>25</v>
      </c>
      <c r="E8" s="74">
        <v>442.3</v>
      </c>
      <c r="F8" s="63" t="s">
        <v>27</v>
      </c>
      <c r="G8" s="66" t="s">
        <v>28</v>
      </c>
    </row>
    <row r="9" spans="1:7" s="59" customFormat="1" ht="11.4" x14ac:dyDescent="0.2">
      <c r="A9" s="61">
        <v>45782</v>
      </c>
      <c r="B9" s="62">
        <v>45782.338577476898</v>
      </c>
      <c r="C9" s="63" t="s">
        <v>26</v>
      </c>
      <c r="D9" s="64">
        <v>24</v>
      </c>
      <c r="E9" s="74">
        <v>442.8</v>
      </c>
      <c r="F9" s="63" t="s">
        <v>27</v>
      </c>
      <c r="G9" s="66" t="s">
        <v>1</v>
      </c>
    </row>
    <row r="10" spans="1:7" s="59" customFormat="1" ht="11.4" x14ac:dyDescent="0.2">
      <c r="A10" s="61">
        <v>45782</v>
      </c>
      <c r="B10" s="62">
        <v>45782.338579826399</v>
      </c>
      <c r="C10" s="63" t="s">
        <v>26</v>
      </c>
      <c r="D10" s="64">
        <v>2</v>
      </c>
      <c r="E10" s="74">
        <v>442.5</v>
      </c>
      <c r="F10" s="63" t="s">
        <v>27</v>
      </c>
      <c r="G10" s="66" t="s">
        <v>1</v>
      </c>
    </row>
    <row r="11" spans="1:7" s="59" customFormat="1" ht="11.4" x14ac:dyDescent="0.2">
      <c r="A11" s="61">
        <v>45782</v>
      </c>
      <c r="B11" s="62">
        <v>45782.338582777797</v>
      </c>
      <c r="C11" s="63" t="s">
        <v>26</v>
      </c>
      <c r="D11" s="64">
        <v>22</v>
      </c>
      <c r="E11" s="74">
        <v>442.5</v>
      </c>
      <c r="F11" s="63" t="s">
        <v>27</v>
      </c>
      <c r="G11" s="66" t="s">
        <v>1</v>
      </c>
    </row>
    <row r="12" spans="1:7" s="59" customFormat="1" ht="11.4" x14ac:dyDescent="0.2">
      <c r="A12" s="61">
        <v>45782</v>
      </c>
      <c r="B12" s="62">
        <v>45782.340290104199</v>
      </c>
      <c r="C12" s="63" t="s">
        <v>26</v>
      </c>
      <c r="D12" s="64">
        <v>6</v>
      </c>
      <c r="E12" s="74">
        <v>442.9</v>
      </c>
      <c r="F12" s="63" t="s">
        <v>27</v>
      </c>
      <c r="G12" s="66" t="s">
        <v>1</v>
      </c>
    </row>
    <row r="13" spans="1:7" s="59" customFormat="1" ht="11.4" x14ac:dyDescent="0.2">
      <c r="A13" s="61">
        <v>45782</v>
      </c>
      <c r="B13" s="62">
        <v>45782.340299062504</v>
      </c>
      <c r="C13" s="63" t="s">
        <v>26</v>
      </c>
      <c r="D13" s="64">
        <v>16</v>
      </c>
      <c r="E13" s="74">
        <v>442.9</v>
      </c>
      <c r="F13" s="63" t="s">
        <v>27</v>
      </c>
      <c r="G13" s="66" t="s">
        <v>1</v>
      </c>
    </row>
    <row r="14" spans="1:7" s="59" customFormat="1" ht="11.4" x14ac:dyDescent="0.2">
      <c r="A14" s="61">
        <v>45782</v>
      </c>
      <c r="B14" s="62">
        <v>45782.342160266198</v>
      </c>
      <c r="C14" s="63" t="s">
        <v>26</v>
      </c>
      <c r="D14" s="64">
        <v>24</v>
      </c>
      <c r="E14" s="74">
        <v>442.7</v>
      </c>
      <c r="F14" s="63" t="s">
        <v>27</v>
      </c>
      <c r="G14" s="66" t="s">
        <v>28</v>
      </c>
    </row>
    <row r="15" spans="1:7" s="59" customFormat="1" ht="11.4" x14ac:dyDescent="0.2">
      <c r="A15" s="61">
        <v>45782</v>
      </c>
      <c r="B15" s="62">
        <v>45782.342539467601</v>
      </c>
      <c r="C15" s="63" t="s">
        <v>26</v>
      </c>
      <c r="D15" s="64">
        <v>5</v>
      </c>
      <c r="E15" s="74">
        <v>442</v>
      </c>
      <c r="F15" s="63" t="s">
        <v>27</v>
      </c>
      <c r="G15" s="66" t="s">
        <v>1</v>
      </c>
    </row>
    <row r="16" spans="1:7" s="59" customFormat="1" ht="11.4" x14ac:dyDescent="0.2">
      <c r="A16" s="61">
        <v>45782</v>
      </c>
      <c r="B16" s="62">
        <v>45782.343593900499</v>
      </c>
      <c r="C16" s="63" t="s">
        <v>26</v>
      </c>
      <c r="D16" s="64">
        <v>22</v>
      </c>
      <c r="E16" s="74">
        <v>442</v>
      </c>
      <c r="F16" s="63" t="s">
        <v>27</v>
      </c>
      <c r="G16" s="66" t="s">
        <v>1</v>
      </c>
    </row>
    <row r="17" spans="1:7" s="59" customFormat="1" ht="11.4" x14ac:dyDescent="0.2">
      <c r="A17" s="61">
        <v>45782</v>
      </c>
      <c r="B17" s="62">
        <v>45782.345746782397</v>
      </c>
      <c r="C17" s="63" t="s">
        <v>26</v>
      </c>
      <c r="D17" s="64">
        <v>21</v>
      </c>
      <c r="E17" s="74">
        <v>441.3</v>
      </c>
      <c r="F17" s="63" t="s">
        <v>27</v>
      </c>
      <c r="G17" s="66" t="s">
        <v>28</v>
      </c>
    </row>
    <row r="18" spans="1:7" s="59" customFormat="1" ht="11.4" x14ac:dyDescent="0.2">
      <c r="A18" s="61">
        <v>45782</v>
      </c>
      <c r="B18" s="62">
        <v>45782.347206944403</v>
      </c>
      <c r="C18" s="63" t="s">
        <v>26</v>
      </c>
      <c r="D18" s="64">
        <v>22</v>
      </c>
      <c r="E18" s="74">
        <v>441</v>
      </c>
      <c r="F18" s="63" t="s">
        <v>27</v>
      </c>
      <c r="G18" s="66" t="s">
        <v>28</v>
      </c>
    </row>
    <row r="19" spans="1:7" s="59" customFormat="1" ht="11.4" x14ac:dyDescent="0.2">
      <c r="A19" s="61">
        <v>45782</v>
      </c>
      <c r="B19" s="62">
        <v>45782.347206979197</v>
      </c>
      <c r="C19" s="63" t="s">
        <v>26</v>
      </c>
      <c r="D19" s="64">
        <v>23</v>
      </c>
      <c r="E19" s="74">
        <v>440.8</v>
      </c>
      <c r="F19" s="63" t="s">
        <v>27</v>
      </c>
      <c r="G19" s="66" t="s">
        <v>1</v>
      </c>
    </row>
    <row r="20" spans="1:7" s="59" customFormat="1" ht="11.4" x14ac:dyDescent="0.2">
      <c r="A20" s="61">
        <v>45782</v>
      </c>
      <c r="B20" s="62">
        <v>45782.3503635995</v>
      </c>
      <c r="C20" s="63" t="s">
        <v>26</v>
      </c>
      <c r="D20" s="64">
        <v>26</v>
      </c>
      <c r="E20" s="74">
        <v>441.8</v>
      </c>
      <c r="F20" s="63" t="s">
        <v>27</v>
      </c>
      <c r="G20" s="66" t="s">
        <v>1</v>
      </c>
    </row>
    <row r="21" spans="1:7" s="59" customFormat="1" ht="11.4" x14ac:dyDescent="0.2">
      <c r="A21" s="61">
        <v>45782</v>
      </c>
      <c r="B21" s="62">
        <v>45782.350363692101</v>
      </c>
      <c r="C21" s="63" t="s">
        <v>26</v>
      </c>
      <c r="D21" s="64">
        <v>27</v>
      </c>
      <c r="E21" s="74">
        <v>441.7</v>
      </c>
      <c r="F21" s="63" t="s">
        <v>27</v>
      </c>
      <c r="G21" s="66" t="s">
        <v>28</v>
      </c>
    </row>
    <row r="22" spans="1:7" s="59" customFormat="1" ht="11.4" x14ac:dyDescent="0.2">
      <c r="A22" s="61">
        <v>45782</v>
      </c>
      <c r="B22" s="62">
        <v>45782.355446354202</v>
      </c>
      <c r="C22" s="63" t="s">
        <v>26</v>
      </c>
      <c r="D22" s="64">
        <v>3</v>
      </c>
      <c r="E22" s="74">
        <v>440.5</v>
      </c>
      <c r="F22" s="63" t="s">
        <v>27</v>
      </c>
      <c r="G22" s="66" t="s">
        <v>1</v>
      </c>
    </row>
    <row r="23" spans="1:7" s="59" customFormat="1" ht="11.4" x14ac:dyDescent="0.2">
      <c r="A23" s="61">
        <v>45782</v>
      </c>
      <c r="B23" s="62">
        <v>45782.355716041697</v>
      </c>
      <c r="C23" s="63" t="s">
        <v>26</v>
      </c>
      <c r="D23" s="64">
        <v>17</v>
      </c>
      <c r="E23" s="74">
        <v>440.5</v>
      </c>
      <c r="F23" s="63" t="s">
        <v>27</v>
      </c>
      <c r="G23" s="66" t="s">
        <v>1</v>
      </c>
    </row>
    <row r="24" spans="1:7" s="59" customFormat="1" ht="11.4" x14ac:dyDescent="0.2">
      <c r="A24" s="61">
        <v>45782</v>
      </c>
      <c r="B24" s="62">
        <v>45782.358681759302</v>
      </c>
      <c r="C24" s="63" t="s">
        <v>26</v>
      </c>
      <c r="D24" s="64">
        <v>24</v>
      </c>
      <c r="E24" s="74">
        <v>440.6</v>
      </c>
      <c r="F24" s="63" t="s">
        <v>27</v>
      </c>
      <c r="G24" s="66" t="s">
        <v>1</v>
      </c>
    </row>
    <row r="25" spans="1:7" s="59" customFormat="1" ht="11.4" x14ac:dyDescent="0.2">
      <c r="A25" s="61">
        <v>45782</v>
      </c>
      <c r="B25" s="62">
        <v>45782.359468240698</v>
      </c>
      <c r="C25" s="63" t="s">
        <v>26</v>
      </c>
      <c r="D25" s="64">
        <v>29</v>
      </c>
      <c r="E25" s="74">
        <v>440.5</v>
      </c>
      <c r="F25" s="63" t="s">
        <v>27</v>
      </c>
      <c r="G25" s="66" t="s">
        <v>29</v>
      </c>
    </row>
    <row r="26" spans="1:7" s="59" customFormat="1" ht="11.4" x14ac:dyDescent="0.2">
      <c r="A26" s="61">
        <v>45782</v>
      </c>
      <c r="B26" s="62">
        <v>45782.359468344897</v>
      </c>
      <c r="C26" s="63" t="s">
        <v>26</v>
      </c>
      <c r="D26" s="64">
        <v>13</v>
      </c>
      <c r="E26" s="74">
        <v>440.5</v>
      </c>
      <c r="F26" s="63" t="s">
        <v>27</v>
      </c>
      <c r="G26" s="66" t="s">
        <v>29</v>
      </c>
    </row>
    <row r="27" spans="1:7" s="59" customFormat="1" ht="11.4" x14ac:dyDescent="0.2">
      <c r="A27" s="61">
        <v>45782</v>
      </c>
      <c r="B27" s="62">
        <v>45782.361572800903</v>
      </c>
      <c r="C27" s="63" t="s">
        <v>26</v>
      </c>
      <c r="D27" s="64">
        <v>26</v>
      </c>
      <c r="E27" s="74">
        <v>439.9</v>
      </c>
      <c r="F27" s="63" t="s">
        <v>27</v>
      </c>
      <c r="G27" s="66" t="s">
        <v>1</v>
      </c>
    </row>
    <row r="28" spans="1:7" s="59" customFormat="1" ht="11.4" x14ac:dyDescent="0.2">
      <c r="A28" s="61">
        <v>45782</v>
      </c>
      <c r="B28" s="62">
        <v>45782.365742962997</v>
      </c>
      <c r="C28" s="63" t="s">
        <v>26</v>
      </c>
      <c r="D28" s="64">
        <v>25</v>
      </c>
      <c r="E28" s="74">
        <v>440.6</v>
      </c>
      <c r="F28" s="63" t="s">
        <v>27</v>
      </c>
      <c r="G28" s="66" t="s">
        <v>28</v>
      </c>
    </row>
    <row r="29" spans="1:7" s="59" customFormat="1" ht="11.4" x14ac:dyDescent="0.2">
      <c r="A29" s="61">
        <v>45782</v>
      </c>
      <c r="B29" s="62">
        <v>45782.367578703699</v>
      </c>
      <c r="C29" s="63" t="s">
        <v>26</v>
      </c>
      <c r="D29" s="64">
        <v>26</v>
      </c>
      <c r="E29" s="74">
        <v>440.8</v>
      </c>
      <c r="F29" s="63" t="s">
        <v>27</v>
      </c>
      <c r="G29" s="66" t="s">
        <v>1</v>
      </c>
    </row>
    <row r="30" spans="1:7" s="59" customFormat="1" ht="11.4" x14ac:dyDescent="0.2">
      <c r="A30" s="61">
        <v>45782</v>
      </c>
      <c r="B30" s="62">
        <v>45782.3675794097</v>
      </c>
      <c r="C30" s="63" t="s">
        <v>26</v>
      </c>
      <c r="D30" s="64">
        <v>11</v>
      </c>
      <c r="E30" s="74">
        <v>440.7</v>
      </c>
      <c r="F30" s="63" t="s">
        <v>27</v>
      </c>
      <c r="G30" s="66" t="s">
        <v>1</v>
      </c>
    </row>
    <row r="31" spans="1:7" s="59" customFormat="1" ht="11.4" x14ac:dyDescent="0.2">
      <c r="A31" s="61">
        <v>45782</v>
      </c>
      <c r="B31" s="62">
        <v>45782.372090393503</v>
      </c>
      <c r="C31" s="63" t="s">
        <v>26</v>
      </c>
      <c r="D31" s="64">
        <v>5</v>
      </c>
      <c r="E31" s="74">
        <v>440.5</v>
      </c>
      <c r="F31" s="63" t="s">
        <v>27</v>
      </c>
      <c r="G31" s="66" t="s">
        <v>30</v>
      </c>
    </row>
    <row r="32" spans="1:7" s="59" customFormat="1" ht="11.4" x14ac:dyDescent="0.2">
      <c r="A32" s="61">
        <v>45782</v>
      </c>
      <c r="B32" s="62">
        <v>45782.372618993097</v>
      </c>
      <c r="C32" s="63" t="s">
        <v>26</v>
      </c>
      <c r="D32" s="64">
        <v>3</v>
      </c>
      <c r="E32" s="74">
        <v>440.4</v>
      </c>
      <c r="F32" s="63" t="s">
        <v>27</v>
      </c>
      <c r="G32" s="66" t="s">
        <v>1</v>
      </c>
    </row>
    <row r="33" spans="1:7" s="59" customFormat="1" ht="11.4" x14ac:dyDescent="0.2">
      <c r="A33" s="61">
        <v>45782</v>
      </c>
      <c r="B33" s="62">
        <v>45782.372618993097</v>
      </c>
      <c r="C33" s="63" t="s">
        <v>26</v>
      </c>
      <c r="D33" s="64">
        <v>20</v>
      </c>
      <c r="E33" s="74">
        <v>440.4</v>
      </c>
      <c r="F33" s="63" t="s">
        <v>27</v>
      </c>
      <c r="G33" s="66" t="s">
        <v>28</v>
      </c>
    </row>
    <row r="34" spans="1:7" s="59" customFormat="1" ht="11.4" x14ac:dyDescent="0.2">
      <c r="A34" s="61">
        <v>45782</v>
      </c>
      <c r="B34" s="62">
        <v>45782.374954594903</v>
      </c>
      <c r="C34" s="63" t="s">
        <v>26</v>
      </c>
      <c r="D34" s="64">
        <v>22</v>
      </c>
      <c r="E34" s="74">
        <v>440.9</v>
      </c>
      <c r="F34" s="63" t="s">
        <v>27</v>
      </c>
      <c r="G34" s="66" t="s">
        <v>28</v>
      </c>
    </row>
    <row r="35" spans="1:7" s="59" customFormat="1" ht="11.4" x14ac:dyDescent="0.2">
      <c r="A35" s="61">
        <v>45782</v>
      </c>
      <c r="B35" s="62">
        <v>45782.376820092599</v>
      </c>
      <c r="C35" s="63" t="s">
        <v>26</v>
      </c>
      <c r="D35" s="64">
        <v>32</v>
      </c>
      <c r="E35" s="74">
        <v>441</v>
      </c>
      <c r="F35" s="63" t="s">
        <v>27</v>
      </c>
      <c r="G35" s="66" t="s">
        <v>28</v>
      </c>
    </row>
    <row r="36" spans="1:7" s="59" customFormat="1" ht="11.4" x14ac:dyDescent="0.2">
      <c r="A36" s="61">
        <v>45782</v>
      </c>
      <c r="B36" s="62">
        <v>45782.3788920718</v>
      </c>
      <c r="C36" s="63" t="s">
        <v>26</v>
      </c>
      <c r="D36" s="64">
        <v>10</v>
      </c>
      <c r="E36" s="74">
        <v>440.5</v>
      </c>
      <c r="F36" s="63" t="s">
        <v>27</v>
      </c>
      <c r="G36" s="66" t="s">
        <v>29</v>
      </c>
    </row>
    <row r="37" spans="1:7" s="59" customFormat="1" ht="11.4" x14ac:dyDescent="0.2">
      <c r="A37" s="61">
        <v>45782</v>
      </c>
      <c r="B37" s="62">
        <v>45782.378892118097</v>
      </c>
      <c r="C37" s="63" t="s">
        <v>26</v>
      </c>
      <c r="D37" s="64">
        <v>7</v>
      </c>
      <c r="E37" s="74">
        <v>440.5</v>
      </c>
      <c r="F37" s="63" t="s">
        <v>27</v>
      </c>
      <c r="G37" s="66" t="s">
        <v>28</v>
      </c>
    </row>
    <row r="38" spans="1:7" s="59" customFormat="1" ht="11.4" x14ac:dyDescent="0.2">
      <c r="A38" s="61">
        <v>45782</v>
      </c>
      <c r="B38" s="62">
        <v>45782.378892118097</v>
      </c>
      <c r="C38" s="63" t="s">
        <v>26</v>
      </c>
      <c r="D38" s="64">
        <v>5</v>
      </c>
      <c r="E38" s="74">
        <v>440.5</v>
      </c>
      <c r="F38" s="63" t="s">
        <v>27</v>
      </c>
      <c r="G38" s="66" t="s">
        <v>30</v>
      </c>
    </row>
    <row r="39" spans="1:7" s="59" customFormat="1" ht="11.4" x14ac:dyDescent="0.2">
      <c r="A39" s="61">
        <v>45782</v>
      </c>
      <c r="B39" s="62">
        <v>45782.378892349501</v>
      </c>
      <c r="C39" s="63" t="s">
        <v>26</v>
      </c>
      <c r="D39" s="64">
        <v>15</v>
      </c>
      <c r="E39" s="74">
        <v>440.3</v>
      </c>
      <c r="F39" s="63" t="s">
        <v>27</v>
      </c>
      <c r="G39" s="66" t="s">
        <v>28</v>
      </c>
    </row>
    <row r="40" spans="1:7" s="59" customFormat="1" ht="11.4" x14ac:dyDescent="0.2">
      <c r="A40" s="61">
        <v>45782</v>
      </c>
      <c r="B40" s="62">
        <v>45782.378892476903</v>
      </c>
      <c r="C40" s="63" t="s">
        <v>26</v>
      </c>
      <c r="D40" s="64">
        <v>6</v>
      </c>
      <c r="E40" s="74">
        <v>440.3</v>
      </c>
      <c r="F40" s="63" t="s">
        <v>27</v>
      </c>
      <c r="G40" s="66" t="s">
        <v>1</v>
      </c>
    </row>
    <row r="41" spans="1:7" s="59" customFormat="1" ht="11.4" x14ac:dyDescent="0.2">
      <c r="A41" s="61">
        <v>45782</v>
      </c>
      <c r="B41" s="62">
        <v>45782.385262615702</v>
      </c>
      <c r="C41" s="63" t="s">
        <v>26</v>
      </c>
      <c r="D41" s="64">
        <v>23</v>
      </c>
      <c r="E41" s="74">
        <v>440</v>
      </c>
      <c r="F41" s="63" t="s">
        <v>27</v>
      </c>
      <c r="G41" s="66" t="s">
        <v>28</v>
      </c>
    </row>
    <row r="42" spans="1:7" s="59" customFormat="1" ht="11.4" x14ac:dyDescent="0.2">
      <c r="A42" s="61">
        <v>45782</v>
      </c>
      <c r="B42" s="62">
        <v>45782.387335671301</v>
      </c>
      <c r="C42" s="63" t="s">
        <v>26</v>
      </c>
      <c r="D42" s="64">
        <v>15</v>
      </c>
      <c r="E42" s="74">
        <v>439.9</v>
      </c>
      <c r="F42" s="63" t="s">
        <v>27</v>
      </c>
      <c r="G42" s="66" t="s">
        <v>28</v>
      </c>
    </row>
    <row r="43" spans="1:7" s="59" customFormat="1" ht="11.4" x14ac:dyDescent="0.2">
      <c r="A43" s="61">
        <v>45782</v>
      </c>
      <c r="B43" s="62">
        <v>45782.3894563426</v>
      </c>
      <c r="C43" s="63" t="s">
        <v>26</v>
      </c>
      <c r="D43" s="64">
        <v>4</v>
      </c>
      <c r="E43" s="74">
        <v>440.4</v>
      </c>
      <c r="F43" s="63" t="s">
        <v>27</v>
      </c>
      <c r="G43" s="66" t="s">
        <v>1</v>
      </c>
    </row>
    <row r="44" spans="1:7" s="59" customFormat="1" ht="11.4" x14ac:dyDescent="0.2">
      <c r="A44" s="61">
        <v>45782</v>
      </c>
      <c r="B44" s="62">
        <v>45782.3894563426</v>
      </c>
      <c r="C44" s="63" t="s">
        <v>26</v>
      </c>
      <c r="D44" s="64">
        <v>4</v>
      </c>
      <c r="E44" s="74">
        <v>440.4</v>
      </c>
      <c r="F44" s="63" t="s">
        <v>27</v>
      </c>
      <c r="G44" s="66" t="s">
        <v>29</v>
      </c>
    </row>
    <row r="45" spans="1:7" s="59" customFormat="1" ht="11.4" x14ac:dyDescent="0.2">
      <c r="A45" s="61">
        <v>45782</v>
      </c>
      <c r="B45" s="62">
        <v>45782.3894563426</v>
      </c>
      <c r="C45" s="63" t="s">
        <v>26</v>
      </c>
      <c r="D45" s="64">
        <v>9</v>
      </c>
      <c r="E45" s="74">
        <v>440.4</v>
      </c>
      <c r="F45" s="63" t="s">
        <v>27</v>
      </c>
      <c r="G45" s="66" t="s">
        <v>28</v>
      </c>
    </row>
    <row r="46" spans="1:7" s="59" customFormat="1" ht="11.4" x14ac:dyDescent="0.2">
      <c r="A46" s="61">
        <v>45782</v>
      </c>
      <c r="B46" s="62">
        <v>45782.3894563426</v>
      </c>
      <c r="C46" s="63" t="s">
        <v>26</v>
      </c>
      <c r="D46" s="64">
        <v>6</v>
      </c>
      <c r="E46" s="74">
        <v>440.4</v>
      </c>
      <c r="F46" s="63" t="s">
        <v>27</v>
      </c>
      <c r="G46" s="66" t="s">
        <v>30</v>
      </c>
    </row>
    <row r="47" spans="1:7" s="59" customFormat="1" ht="11.4" x14ac:dyDescent="0.2">
      <c r="A47" s="61">
        <v>45782</v>
      </c>
      <c r="B47" s="62">
        <v>45782.392142835699</v>
      </c>
      <c r="C47" s="63" t="s">
        <v>26</v>
      </c>
      <c r="D47" s="64">
        <v>25</v>
      </c>
      <c r="E47" s="74">
        <v>440.4</v>
      </c>
      <c r="F47" s="63" t="s">
        <v>27</v>
      </c>
      <c r="G47" s="66" t="s">
        <v>1</v>
      </c>
    </row>
    <row r="48" spans="1:7" s="59" customFormat="1" ht="11.4" x14ac:dyDescent="0.2">
      <c r="A48" s="61">
        <v>45782</v>
      </c>
      <c r="B48" s="62">
        <v>45782.394346770801</v>
      </c>
      <c r="C48" s="63" t="s">
        <v>26</v>
      </c>
      <c r="D48" s="64">
        <v>24</v>
      </c>
      <c r="E48" s="74">
        <v>440.3</v>
      </c>
      <c r="F48" s="63" t="s">
        <v>27</v>
      </c>
      <c r="G48" s="66" t="s">
        <v>28</v>
      </c>
    </row>
    <row r="49" spans="1:7" s="59" customFormat="1" ht="11.4" x14ac:dyDescent="0.2">
      <c r="A49" s="61">
        <v>45782</v>
      </c>
      <c r="B49" s="62">
        <v>45782.3972168982</v>
      </c>
      <c r="C49" s="63" t="s">
        <v>26</v>
      </c>
      <c r="D49" s="64">
        <v>23</v>
      </c>
      <c r="E49" s="74">
        <v>440.1</v>
      </c>
      <c r="F49" s="63" t="s">
        <v>27</v>
      </c>
      <c r="G49" s="66" t="s">
        <v>1</v>
      </c>
    </row>
    <row r="50" spans="1:7" s="59" customFormat="1" ht="11.4" x14ac:dyDescent="0.2">
      <c r="A50" s="61">
        <v>45782</v>
      </c>
      <c r="B50" s="62">
        <v>45782.397217071797</v>
      </c>
      <c r="C50" s="63" t="s">
        <v>26</v>
      </c>
      <c r="D50" s="64">
        <v>29</v>
      </c>
      <c r="E50" s="74">
        <v>440</v>
      </c>
      <c r="F50" s="63" t="s">
        <v>27</v>
      </c>
      <c r="G50" s="66" t="s">
        <v>28</v>
      </c>
    </row>
    <row r="51" spans="1:7" s="59" customFormat="1" ht="11.4" x14ac:dyDescent="0.2">
      <c r="A51" s="61">
        <v>45782</v>
      </c>
      <c r="B51" s="62">
        <v>45782.401712638901</v>
      </c>
      <c r="C51" s="63" t="s">
        <v>26</v>
      </c>
      <c r="D51" s="64">
        <v>22</v>
      </c>
      <c r="E51" s="74">
        <v>439.4</v>
      </c>
      <c r="F51" s="63" t="s">
        <v>27</v>
      </c>
      <c r="G51" s="66" t="s">
        <v>28</v>
      </c>
    </row>
    <row r="52" spans="1:7" s="59" customFormat="1" ht="11.4" x14ac:dyDescent="0.2">
      <c r="A52" s="61">
        <v>45782</v>
      </c>
      <c r="B52" s="62">
        <v>45782.4044073611</v>
      </c>
      <c r="C52" s="63" t="s">
        <v>26</v>
      </c>
      <c r="D52" s="64">
        <v>21</v>
      </c>
      <c r="E52" s="74">
        <v>439.3</v>
      </c>
      <c r="F52" s="63" t="s">
        <v>27</v>
      </c>
      <c r="G52" s="66" t="s">
        <v>28</v>
      </c>
    </row>
    <row r="53" spans="1:7" s="59" customFormat="1" ht="11.4" x14ac:dyDescent="0.2">
      <c r="A53" s="61">
        <v>45782</v>
      </c>
      <c r="B53" s="62">
        <v>45782.407891828698</v>
      </c>
      <c r="C53" s="63" t="s">
        <v>26</v>
      </c>
      <c r="D53" s="64">
        <v>23</v>
      </c>
      <c r="E53" s="74">
        <v>439.3</v>
      </c>
      <c r="F53" s="63" t="s">
        <v>27</v>
      </c>
      <c r="G53" s="66" t="s">
        <v>1</v>
      </c>
    </row>
    <row r="54" spans="1:7" s="59" customFormat="1" ht="11.4" x14ac:dyDescent="0.2">
      <c r="A54" s="61">
        <v>45782</v>
      </c>
      <c r="B54" s="62">
        <v>45782.407891828698</v>
      </c>
      <c r="C54" s="63" t="s">
        <v>26</v>
      </c>
      <c r="D54" s="64">
        <v>1</v>
      </c>
      <c r="E54" s="74">
        <v>439.3</v>
      </c>
      <c r="F54" s="63" t="s">
        <v>27</v>
      </c>
      <c r="G54" s="66" t="s">
        <v>29</v>
      </c>
    </row>
    <row r="55" spans="1:7" s="59" customFormat="1" ht="11.4" x14ac:dyDescent="0.2">
      <c r="A55" s="61">
        <v>45782</v>
      </c>
      <c r="B55" s="62">
        <v>45782.409957430602</v>
      </c>
      <c r="C55" s="63" t="s">
        <v>26</v>
      </c>
      <c r="D55" s="64">
        <v>23</v>
      </c>
      <c r="E55" s="74">
        <v>439.1</v>
      </c>
      <c r="F55" s="63" t="s">
        <v>27</v>
      </c>
      <c r="G55" s="66" t="s">
        <v>28</v>
      </c>
    </row>
    <row r="56" spans="1:7" s="59" customFormat="1" ht="11.4" x14ac:dyDescent="0.2">
      <c r="A56" s="61">
        <v>45782</v>
      </c>
      <c r="B56" s="62">
        <v>45782.412515127297</v>
      </c>
      <c r="C56" s="63" t="s">
        <v>26</v>
      </c>
      <c r="D56" s="64">
        <v>14</v>
      </c>
      <c r="E56" s="74">
        <v>438.9</v>
      </c>
      <c r="F56" s="63" t="s">
        <v>27</v>
      </c>
      <c r="G56" s="66" t="s">
        <v>28</v>
      </c>
    </row>
    <row r="57" spans="1:7" s="59" customFormat="1" ht="11.4" x14ac:dyDescent="0.2">
      <c r="A57" s="61">
        <v>45782</v>
      </c>
      <c r="B57" s="62">
        <v>45782.412515763899</v>
      </c>
      <c r="C57" s="63" t="s">
        <v>26</v>
      </c>
      <c r="D57" s="64">
        <v>8</v>
      </c>
      <c r="E57" s="74">
        <v>438.9</v>
      </c>
      <c r="F57" s="63" t="s">
        <v>27</v>
      </c>
      <c r="G57" s="66" t="s">
        <v>1</v>
      </c>
    </row>
    <row r="58" spans="1:7" s="59" customFormat="1" ht="11.4" x14ac:dyDescent="0.2">
      <c r="A58" s="61">
        <v>45782</v>
      </c>
      <c r="B58" s="62">
        <v>45782.4154204398</v>
      </c>
      <c r="C58" s="63" t="s">
        <v>26</v>
      </c>
      <c r="D58" s="64">
        <v>11</v>
      </c>
      <c r="E58" s="74">
        <v>439</v>
      </c>
      <c r="F58" s="63" t="s">
        <v>27</v>
      </c>
      <c r="G58" s="66" t="s">
        <v>28</v>
      </c>
    </row>
    <row r="59" spans="1:7" s="59" customFormat="1" ht="11.4" x14ac:dyDescent="0.2">
      <c r="A59" s="61">
        <v>45782</v>
      </c>
      <c r="B59" s="62">
        <v>45782.415420486097</v>
      </c>
      <c r="C59" s="63" t="s">
        <v>26</v>
      </c>
      <c r="D59" s="64">
        <v>11</v>
      </c>
      <c r="E59" s="74">
        <v>439</v>
      </c>
      <c r="F59" s="63" t="s">
        <v>27</v>
      </c>
      <c r="G59" s="66" t="s">
        <v>28</v>
      </c>
    </row>
    <row r="60" spans="1:7" s="59" customFormat="1" ht="11.4" x14ac:dyDescent="0.2">
      <c r="A60" s="61">
        <v>45782</v>
      </c>
      <c r="B60" s="62">
        <v>45782.419087129601</v>
      </c>
      <c r="C60" s="63" t="s">
        <v>26</v>
      </c>
      <c r="D60" s="64">
        <v>24</v>
      </c>
      <c r="E60" s="74">
        <v>439.2</v>
      </c>
      <c r="F60" s="63" t="s">
        <v>27</v>
      </c>
      <c r="G60" s="66" t="s">
        <v>28</v>
      </c>
    </row>
    <row r="61" spans="1:7" s="59" customFormat="1" ht="11.4" x14ac:dyDescent="0.2">
      <c r="A61" s="61">
        <v>45782</v>
      </c>
      <c r="B61" s="62">
        <v>45782.421992650503</v>
      </c>
      <c r="C61" s="63" t="s">
        <v>26</v>
      </c>
      <c r="D61" s="64">
        <v>1</v>
      </c>
      <c r="E61" s="74">
        <v>438.5</v>
      </c>
      <c r="F61" s="63" t="s">
        <v>27</v>
      </c>
      <c r="G61" s="66" t="s">
        <v>29</v>
      </c>
    </row>
    <row r="62" spans="1:7" s="59" customFormat="1" ht="11.4" x14ac:dyDescent="0.2">
      <c r="A62" s="61">
        <v>45782</v>
      </c>
      <c r="B62" s="62">
        <v>45782.421992731499</v>
      </c>
      <c r="C62" s="63" t="s">
        <v>26</v>
      </c>
      <c r="D62" s="64">
        <v>9</v>
      </c>
      <c r="E62" s="74">
        <v>438.5</v>
      </c>
      <c r="F62" s="63" t="s">
        <v>27</v>
      </c>
      <c r="G62" s="66" t="s">
        <v>29</v>
      </c>
    </row>
    <row r="63" spans="1:7" s="59" customFormat="1" ht="11.4" x14ac:dyDescent="0.2">
      <c r="A63" s="61">
        <v>45782</v>
      </c>
      <c r="B63" s="62">
        <v>45782.421992777803</v>
      </c>
      <c r="C63" s="63" t="s">
        <v>26</v>
      </c>
      <c r="D63" s="64">
        <v>2</v>
      </c>
      <c r="E63" s="74">
        <v>438.5</v>
      </c>
      <c r="F63" s="63" t="s">
        <v>27</v>
      </c>
      <c r="G63" s="66" t="s">
        <v>29</v>
      </c>
    </row>
    <row r="64" spans="1:7" s="59" customFormat="1" ht="11.4" x14ac:dyDescent="0.2">
      <c r="A64" s="61">
        <v>45782</v>
      </c>
      <c r="B64" s="62">
        <v>45782.421992858799</v>
      </c>
      <c r="C64" s="63" t="s">
        <v>26</v>
      </c>
      <c r="D64" s="64">
        <v>12</v>
      </c>
      <c r="E64" s="74">
        <v>438.5</v>
      </c>
      <c r="F64" s="63" t="s">
        <v>27</v>
      </c>
      <c r="G64" s="66" t="s">
        <v>28</v>
      </c>
    </row>
    <row r="65" spans="1:7" s="59" customFormat="1" ht="11.4" x14ac:dyDescent="0.2">
      <c r="A65" s="61">
        <v>45782</v>
      </c>
      <c r="B65" s="62">
        <v>45782.4254068519</v>
      </c>
      <c r="C65" s="63" t="s">
        <v>26</v>
      </c>
      <c r="D65" s="64">
        <v>21</v>
      </c>
      <c r="E65" s="74">
        <v>438.9</v>
      </c>
      <c r="F65" s="63" t="s">
        <v>27</v>
      </c>
      <c r="G65" s="66" t="s">
        <v>28</v>
      </c>
    </row>
    <row r="66" spans="1:7" s="59" customFormat="1" ht="11.4" x14ac:dyDescent="0.2">
      <c r="A66" s="61">
        <v>45782</v>
      </c>
      <c r="B66" s="62">
        <v>45782.428252013902</v>
      </c>
      <c r="C66" s="63" t="s">
        <v>26</v>
      </c>
      <c r="D66" s="64">
        <v>9</v>
      </c>
      <c r="E66" s="74">
        <v>439.2</v>
      </c>
      <c r="F66" s="63" t="s">
        <v>27</v>
      </c>
      <c r="G66" s="66" t="s">
        <v>28</v>
      </c>
    </row>
    <row r="67" spans="1:7" s="59" customFormat="1" ht="11.4" x14ac:dyDescent="0.2">
      <c r="A67" s="61">
        <v>45782</v>
      </c>
      <c r="B67" s="62">
        <v>45782.428426747698</v>
      </c>
      <c r="C67" s="63" t="s">
        <v>26</v>
      </c>
      <c r="D67" s="64">
        <v>22</v>
      </c>
      <c r="E67" s="74">
        <v>439.1</v>
      </c>
      <c r="F67" s="63" t="s">
        <v>27</v>
      </c>
      <c r="G67" s="66" t="s">
        <v>28</v>
      </c>
    </row>
    <row r="68" spans="1:7" s="59" customFormat="1" ht="11.4" x14ac:dyDescent="0.2">
      <c r="A68" s="61">
        <v>45782</v>
      </c>
      <c r="B68" s="62">
        <v>45782.432363368098</v>
      </c>
      <c r="C68" s="63" t="s">
        <v>26</v>
      </c>
      <c r="D68" s="64">
        <v>24</v>
      </c>
      <c r="E68" s="74">
        <v>439.4</v>
      </c>
      <c r="F68" s="63" t="s">
        <v>27</v>
      </c>
      <c r="G68" s="66" t="s">
        <v>28</v>
      </c>
    </row>
    <row r="69" spans="1:7" s="59" customFormat="1" ht="11.4" x14ac:dyDescent="0.2">
      <c r="A69" s="61">
        <v>45782</v>
      </c>
      <c r="B69" s="62">
        <v>45782.434958611098</v>
      </c>
      <c r="C69" s="63" t="s">
        <v>26</v>
      </c>
      <c r="D69" s="64">
        <v>21</v>
      </c>
      <c r="E69" s="74">
        <v>439.5</v>
      </c>
      <c r="F69" s="63" t="s">
        <v>27</v>
      </c>
      <c r="G69" s="66" t="s">
        <v>1</v>
      </c>
    </row>
    <row r="70" spans="1:7" s="59" customFormat="1" ht="11.4" x14ac:dyDescent="0.2">
      <c r="A70" s="61">
        <v>45782</v>
      </c>
      <c r="B70" s="62">
        <v>45782.437622812497</v>
      </c>
      <c r="C70" s="63" t="s">
        <v>26</v>
      </c>
      <c r="D70" s="64">
        <v>22</v>
      </c>
      <c r="E70" s="74">
        <v>439.5</v>
      </c>
      <c r="F70" s="63" t="s">
        <v>27</v>
      </c>
      <c r="G70" s="66" t="s">
        <v>28</v>
      </c>
    </row>
    <row r="71" spans="1:7" s="59" customFormat="1" ht="11.4" x14ac:dyDescent="0.2">
      <c r="A71" s="61">
        <v>45782</v>
      </c>
      <c r="B71" s="62">
        <v>45782.439650717599</v>
      </c>
      <c r="C71" s="63" t="s">
        <v>26</v>
      </c>
      <c r="D71" s="64">
        <v>24</v>
      </c>
      <c r="E71" s="74">
        <v>439.8</v>
      </c>
      <c r="F71" s="63" t="s">
        <v>27</v>
      </c>
      <c r="G71" s="66" t="s">
        <v>1</v>
      </c>
    </row>
    <row r="72" spans="1:7" s="59" customFormat="1" ht="11.4" x14ac:dyDescent="0.2">
      <c r="A72" s="61">
        <v>45782</v>
      </c>
      <c r="B72" s="62">
        <v>45782.443749525497</v>
      </c>
      <c r="C72" s="63" t="s">
        <v>26</v>
      </c>
      <c r="D72" s="64">
        <v>21</v>
      </c>
      <c r="E72" s="74">
        <v>439.9</v>
      </c>
      <c r="F72" s="63" t="s">
        <v>27</v>
      </c>
      <c r="G72" s="66" t="s">
        <v>1</v>
      </c>
    </row>
    <row r="73" spans="1:7" s="59" customFormat="1" ht="11.4" x14ac:dyDescent="0.2">
      <c r="A73" s="61">
        <v>45782</v>
      </c>
      <c r="B73" s="62">
        <v>45782.447161122698</v>
      </c>
      <c r="C73" s="63" t="s">
        <v>26</v>
      </c>
      <c r="D73" s="64">
        <v>5</v>
      </c>
      <c r="E73" s="74">
        <v>440</v>
      </c>
      <c r="F73" s="63" t="s">
        <v>27</v>
      </c>
      <c r="G73" s="66" t="s">
        <v>29</v>
      </c>
    </row>
    <row r="74" spans="1:7" s="59" customFormat="1" ht="11.4" x14ac:dyDescent="0.2">
      <c r="A74" s="61">
        <v>45782</v>
      </c>
      <c r="B74" s="62">
        <v>45782.447788830999</v>
      </c>
      <c r="C74" s="63" t="s">
        <v>26</v>
      </c>
      <c r="D74" s="64">
        <v>4</v>
      </c>
      <c r="E74" s="74">
        <v>440</v>
      </c>
      <c r="F74" s="63" t="s">
        <v>27</v>
      </c>
      <c r="G74" s="66" t="s">
        <v>29</v>
      </c>
    </row>
    <row r="75" spans="1:7" s="59" customFormat="1" ht="11.4" x14ac:dyDescent="0.2">
      <c r="A75" s="61">
        <v>45782</v>
      </c>
      <c r="B75" s="62">
        <v>45782.448596793998</v>
      </c>
      <c r="C75" s="63" t="s">
        <v>26</v>
      </c>
      <c r="D75" s="64">
        <v>25</v>
      </c>
      <c r="E75" s="74">
        <v>440</v>
      </c>
      <c r="F75" s="63" t="s">
        <v>27</v>
      </c>
      <c r="G75" s="66" t="s">
        <v>1</v>
      </c>
    </row>
    <row r="76" spans="1:7" s="59" customFormat="1" ht="11.4" x14ac:dyDescent="0.2">
      <c r="A76" s="61">
        <v>45782</v>
      </c>
      <c r="B76" s="62">
        <v>45782.451123043997</v>
      </c>
      <c r="C76" s="63" t="s">
        <v>26</v>
      </c>
      <c r="D76" s="64">
        <v>27</v>
      </c>
      <c r="E76" s="74">
        <v>440.1</v>
      </c>
      <c r="F76" s="63" t="s">
        <v>27</v>
      </c>
      <c r="G76" s="66" t="s">
        <v>28</v>
      </c>
    </row>
    <row r="77" spans="1:7" s="59" customFormat="1" ht="11.4" x14ac:dyDescent="0.2">
      <c r="A77" s="61">
        <v>45782</v>
      </c>
      <c r="B77" s="62">
        <v>45782.453956724501</v>
      </c>
      <c r="C77" s="63" t="s">
        <v>26</v>
      </c>
      <c r="D77" s="64">
        <v>29</v>
      </c>
      <c r="E77" s="74">
        <v>440.1</v>
      </c>
      <c r="F77" s="63" t="s">
        <v>27</v>
      </c>
      <c r="G77" s="66" t="s">
        <v>28</v>
      </c>
    </row>
    <row r="78" spans="1:7" s="59" customFormat="1" ht="11.4" x14ac:dyDescent="0.2">
      <c r="A78" s="61">
        <v>45782</v>
      </c>
      <c r="B78" s="62">
        <v>45782.459201805599</v>
      </c>
      <c r="C78" s="63" t="s">
        <v>26</v>
      </c>
      <c r="D78" s="64">
        <v>24</v>
      </c>
      <c r="E78" s="74">
        <v>440.4</v>
      </c>
      <c r="F78" s="63" t="s">
        <v>27</v>
      </c>
      <c r="G78" s="66" t="s">
        <v>28</v>
      </c>
    </row>
    <row r="79" spans="1:7" s="59" customFormat="1" ht="11.4" x14ac:dyDescent="0.2">
      <c r="A79" s="61">
        <v>45782</v>
      </c>
      <c r="B79" s="62">
        <v>45782.460427152801</v>
      </c>
      <c r="C79" s="63" t="s">
        <v>26</v>
      </c>
      <c r="D79" s="64">
        <v>24</v>
      </c>
      <c r="E79" s="74">
        <v>440.2</v>
      </c>
      <c r="F79" s="63" t="s">
        <v>27</v>
      </c>
      <c r="G79" s="66" t="s">
        <v>1</v>
      </c>
    </row>
    <row r="80" spans="1:7" s="59" customFormat="1" ht="11.4" x14ac:dyDescent="0.2">
      <c r="A80" s="61">
        <v>45782</v>
      </c>
      <c r="B80" s="62">
        <v>45782.467250682901</v>
      </c>
      <c r="C80" s="63" t="s">
        <v>26</v>
      </c>
      <c r="D80" s="64">
        <v>42</v>
      </c>
      <c r="E80" s="74">
        <v>440.9</v>
      </c>
      <c r="F80" s="63" t="s">
        <v>27</v>
      </c>
      <c r="G80" s="66" t="s">
        <v>28</v>
      </c>
    </row>
    <row r="81" spans="1:7" s="59" customFormat="1" ht="11.4" x14ac:dyDescent="0.2">
      <c r="A81" s="61">
        <v>45782</v>
      </c>
      <c r="B81" s="62">
        <v>45782.470531203697</v>
      </c>
      <c r="C81" s="63" t="s">
        <v>26</v>
      </c>
      <c r="D81" s="64">
        <v>21</v>
      </c>
      <c r="E81" s="74">
        <v>441</v>
      </c>
      <c r="F81" s="63" t="s">
        <v>27</v>
      </c>
      <c r="G81" s="66" t="s">
        <v>1</v>
      </c>
    </row>
    <row r="82" spans="1:7" s="59" customFormat="1" ht="11.4" x14ac:dyDescent="0.2">
      <c r="A82" s="61">
        <v>45782</v>
      </c>
      <c r="B82" s="62">
        <v>45782.473485682902</v>
      </c>
      <c r="C82" s="63" t="s">
        <v>26</v>
      </c>
      <c r="D82" s="64">
        <v>2</v>
      </c>
      <c r="E82" s="74">
        <v>440.8</v>
      </c>
      <c r="F82" s="63" t="s">
        <v>27</v>
      </c>
      <c r="G82" s="66" t="s">
        <v>1</v>
      </c>
    </row>
    <row r="83" spans="1:7" s="59" customFormat="1" ht="11.4" x14ac:dyDescent="0.2">
      <c r="A83" s="61">
        <v>45782</v>
      </c>
      <c r="B83" s="62">
        <v>45782.473485682902</v>
      </c>
      <c r="C83" s="63" t="s">
        <v>26</v>
      </c>
      <c r="D83" s="64">
        <v>5</v>
      </c>
      <c r="E83" s="74">
        <v>440.8</v>
      </c>
      <c r="F83" s="63" t="s">
        <v>27</v>
      </c>
      <c r="G83" s="66" t="s">
        <v>29</v>
      </c>
    </row>
    <row r="84" spans="1:7" s="59" customFormat="1" ht="11.4" x14ac:dyDescent="0.2">
      <c r="A84" s="61">
        <v>45782</v>
      </c>
      <c r="B84" s="62">
        <v>45782.474401481501</v>
      </c>
      <c r="C84" s="63" t="s">
        <v>26</v>
      </c>
      <c r="D84" s="64">
        <v>5</v>
      </c>
      <c r="E84" s="74">
        <v>440.9</v>
      </c>
      <c r="F84" s="63" t="s">
        <v>27</v>
      </c>
      <c r="G84" s="66" t="s">
        <v>28</v>
      </c>
    </row>
    <row r="85" spans="1:7" s="59" customFormat="1" ht="11.4" x14ac:dyDescent="0.2">
      <c r="A85" s="61">
        <v>45782</v>
      </c>
      <c r="B85" s="62">
        <v>45782.475914097202</v>
      </c>
      <c r="C85" s="63" t="s">
        <v>26</v>
      </c>
      <c r="D85" s="64">
        <v>21</v>
      </c>
      <c r="E85" s="74">
        <v>441</v>
      </c>
      <c r="F85" s="63" t="s">
        <v>27</v>
      </c>
      <c r="G85" s="66" t="s">
        <v>28</v>
      </c>
    </row>
    <row r="86" spans="1:7" s="59" customFormat="1" ht="11.4" x14ac:dyDescent="0.2">
      <c r="A86" s="61">
        <v>45782</v>
      </c>
      <c r="B86" s="62">
        <v>45782.478673657402</v>
      </c>
      <c r="C86" s="63" t="s">
        <v>26</v>
      </c>
      <c r="D86" s="64">
        <v>23</v>
      </c>
      <c r="E86" s="74">
        <v>441.2</v>
      </c>
      <c r="F86" s="63" t="s">
        <v>27</v>
      </c>
      <c r="G86" s="66" t="s">
        <v>29</v>
      </c>
    </row>
    <row r="87" spans="1:7" s="59" customFormat="1" ht="11.4" x14ac:dyDescent="0.2">
      <c r="A87" s="61">
        <v>45782</v>
      </c>
      <c r="B87" s="62">
        <v>45782.480377986103</v>
      </c>
      <c r="C87" s="63" t="s">
        <v>26</v>
      </c>
      <c r="D87" s="64">
        <v>18</v>
      </c>
      <c r="E87" s="74">
        <v>440.8</v>
      </c>
      <c r="F87" s="63" t="s">
        <v>27</v>
      </c>
      <c r="G87" s="66" t="s">
        <v>28</v>
      </c>
    </row>
    <row r="88" spans="1:7" s="59" customFormat="1" ht="11.4" x14ac:dyDescent="0.2">
      <c r="A88" s="61">
        <v>45782</v>
      </c>
      <c r="B88" s="62">
        <v>45782.480378194399</v>
      </c>
      <c r="C88" s="63" t="s">
        <v>26</v>
      </c>
      <c r="D88" s="64">
        <v>3</v>
      </c>
      <c r="E88" s="74">
        <v>440.8</v>
      </c>
      <c r="F88" s="63" t="s">
        <v>27</v>
      </c>
      <c r="G88" s="66" t="s">
        <v>28</v>
      </c>
    </row>
    <row r="89" spans="1:7" s="59" customFormat="1" ht="11.4" x14ac:dyDescent="0.2">
      <c r="A89" s="61">
        <v>45782</v>
      </c>
      <c r="B89" s="62">
        <v>45782.483316967599</v>
      </c>
      <c r="C89" s="63" t="s">
        <v>26</v>
      </c>
      <c r="D89" s="64">
        <v>21</v>
      </c>
      <c r="E89" s="74">
        <v>440.4</v>
      </c>
      <c r="F89" s="63" t="s">
        <v>27</v>
      </c>
      <c r="G89" s="66" t="s">
        <v>28</v>
      </c>
    </row>
    <row r="90" spans="1:7" s="59" customFormat="1" ht="11.4" x14ac:dyDescent="0.2">
      <c r="A90" s="61">
        <v>45782</v>
      </c>
      <c r="B90" s="62">
        <v>45782.486656967601</v>
      </c>
      <c r="C90" s="63" t="s">
        <v>26</v>
      </c>
      <c r="D90" s="64">
        <v>24</v>
      </c>
      <c r="E90" s="74">
        <v>440.8</v>
      </c>
      <c r="F90" s="63" t="s">
        <v>27</v>
      </c>
      <c r="G90" s="66" t="s">
        <v>1</v>
      </c>
    </row>
    <row r="91" spans="1:7" s="59" customFormat="1" ht="11.4" x14ac:dyDescent="0.2">
      <c r="A91" s="61">
        <v>45782</v>
      </c>
      <c r="B91" s="62">
        <v>45782.489903368099</v>
      </c>
      <c r="C91" s="63" t="s">
        <v>26</v>
      </c>
      <c r="D91" s="64">
        <v>4</v>
      </c>
      <c r="E91" s="74">
        <v>440.7</v>
      </c>
      <c r="F91" s="63" t="s">
        <v>27</v>
      </c>
      <c r="G91" s="66" t="s">
        <v>29</v>
      </c>
    </row>
    <row r="92" spans="1:7" s="59" customFormat="1" ht="11.4" x14ac:dyDescent="0.2">
      <c r="A92" s="61">
        <v>45782</v>
      </c>
      <c r="B92" s="62">
        <v>45782.490803229201</v>
      </c>
      <c r="C92" s="63" t="s">
        <v>26</v>
      </c>
      <c r="D92" s="64">
        <v>6</v>
      </c>
      <c r="E92" s="74">
        <v>440.9</v>
      </c>
      <c r="F92" s="63" t="s">
        <v>27</v>
      </c>
      <c r="G92" s="66" t="s">
        <v>1</v>
      </c>
    </row>
    <row r="93" spans="1:7" s="59" customFormat="1" ht="11.4" x14ac:dyDescent="0.2">
      <c r="A93" s="61">
        <v>45782</v>
      </c>
      <c r="B93" s="62">
        <v>45782.4936638773</v>
      </c>
      <c r="C93" s="63" t="s">
        <v>26</v>
      </c>
      <c r="D93" s="64">
        <v>24</v>
      </c>
      <c r="E93" s="74">
        <v>441.3</v>
      </c>
      <c r="F93" s="63" t="s">
        <v>27</v>
      </c>
      <c r="G93" s="66" t="s">
        <v>28</v>
      </c>
    </row>
    <row r="94" spans="1:7" s="59" customFormat="1" ht="11.4" x14ac:dyDescent="0.2">
      <c r="A94" s="61">
        <v>45782</v>
      </c>
      <c r="B94" s="62">
        <v>45782.496063969898</v>
      </c>
      <c r="C94" s="63" t="s">
        <v>26</v>
      </c>
      <c r="D94" s="64">
        <v>8</v>
      </c>
      <c r="E94" s="74">
        <v>441.8</v>
      </c>
      <c r="F94" s="63" t="s">
        <v>27</v>
      </c>
      <c r="G94" s="66" t="s">
        <v>1</v>
      </c>
    </row>
    <row r="95" spans="1:7" s="59" customFormat="1" ht="11.4" x14ac:dyDescent="0.2">
      <c r="A95" s="61">
        <v>45782</v>
      </c>
      <c r="B95" s="62">
        <v>45782.496078645803</v>
      </c>
      <c r="C95" s="63" t="s">
        <v>26</v>
      </c>
      <c r="D95" s="64">
        <v>21</v>
      </c>
      <c r="E95" s="74">
        <v>441.7</v>
      </c>
      <c r="F95" s="63" t="s">
        <v>27</v>
      </c>
      <c r="G95" s="66" t="s">
        <v>29</v>
      </c>
    </row>
    <row r="96" spans="1:7" s="59" customFormat="1" ht="11.4" x14ac:dyDescent="0.2">
      <c r="A96" s="61">
        <v>45782</v>
      </c>
      <c r="B96" s="62">
        <v>45782.498623784697</v>
      </c>
      <c r="C96" s="63" t="s">
        <v>26</v>
      </c>
      <c r="D96" s="64">
        <v>20</v>
      </c>
      <c r="E96" s="74">
        <v>441.4</v>
      </c>
      <c r="F96" s="63" t="s">
        <v>27</v>
      </c>
      <c r="G96" s="66" t="s">
        <v>28</v>
      </c>
    </row>
    <row r="97" spans="1:7" s="59" customFormat="1" ht="11.4" x14ac:dyDescent="0.2">
      <c r="A97" s="61">
        <v>45782</v>
      </c>
      <c r="B97" s="62">
        <v>45782.4986238657</v>
      </c>
      <c r="C97" s="63" t="s">
        <v>26</v>
      </c>
      <c r="D97" s="64">
        <v>2</v>
      </c>
      <c r="E97" s="74">
        <v>441.4</v>
      </c>
      <c r="F97" s="63" t="s">
        <v>27</v>
      </c>
      <c r="G97" s="66" t="s">
        <v>1</v>
      </c>
    </row>
    <row r="98" spans="1:7" s="59" customFormat="1" ht="11.4" x14ac:dyDescent="0.2">
      <c r="A98" s="61">
        <v>45782</v>
      </c>
      <c r="B98" s="62">
        <v>45782.5021103935</v>
      </c>
      <c r="C98" s="63" t="s">
        <v>26</v>
      </c>
      <c r="D98" s="64">
        <v>21</v>
      </c>
      <c r="E98" s="74">
        <v>441.1</v>
      </c>
      <c r="F98" s="63" t="s">
        <v>27</v>
      </c>
      <c r="G98" s="66" t="s">
        <v>1</v>
      </c>
    </row>
    <row r="99" spans="1:7" s="59" customFormat="1" ht="11.4" x14ac:dyDescent="0.2">
      <c r="A99" s="61">
        <v>45782</v>
      </c>
      <c r="B99" s="62">
        <v>45782.5074777431</v>
      </c>
      <c r="C99" s="63" t="s">
        <v>26</v>
      </c>
      <c r="D99" s="64">
        <v>1</v>
      </c>
      <c r="E99" s="74">
        <v>441.1</v>
      </c>
      <c r="F99" s="63" t="s">
        <v>27</v>
      </c>
      <c r="G99" s="66" t="s">
        <v>1</v>
      </c>
    </row>
    <row r="100" spans="1:7" s="59" customFormat="1" ht="11.4" x14ac:dyDescent="0.2">
      <c r="A100" s="61">
        <v>45782</v>
      </c>
      <c r="B100" s="62">
        <v>45782.507958576403</v>
      </c>
      <c r="C100" s="63" t="s">
        <v>26</v>
      </c>
      <c r="D100" s="64">
        <v>24</v>
      </c>
      <c r="E100" s="74">
        <v>441.3</v>
      </c>
      <c r="F100" s="63" t="s">
        <v>27</v>
      </c>
      <c r="G100" s="66" t="s">
        <v>1</v>
      </c>
    </row>
    <row r="101" spans="1:7" s="59" customFormat="1" ht="11.4" x14ac:dyDescent="0.2">
      <c r="A101" s="61">
        <v>45782</v>
      </c>
      <c r="B101" s="62">
        <v>45782.510274629603</v>
      </c>
      <c r="C101" s="63" t="s">
        <v>26</v>
      </c>
      <c r="D101" s="64">
        <v>20</v>
      </c>
      <c r="E101" s="74">
        <v>441.1</v>
      </c>
      <c r="F101" s="63" t="s">
        <v>27</v>
      </c>
      <c r="G101" s="66" t="s">
        <v>28</v>
      </c>
    </row>
    <row r="102" spans="1:7" s="59" customFormat="1" ht="11.4" x14ac:dyDescent="0.2">
      <c r="A102" s="61">
        <v>45782</v>
      </c>
      <c r="B102" s="62">
        <v>45782.512801331002</v>
      </c>
      <c r="C102" s="63" t="s">
        <v>26</v>
      </c>
      <c r="D102" s="64">
        <v>25</v>
      </c>
      <c r="E102" s="74">
        <v>440.9</v>
      </c>
      <c r="F102" s="63" t="s">
        <v>27</v>
      </c>
      <c r="G102" s="66" t="s">
        <v>1</v>
      </c>
    </row>
    <row r="103" spans="1:7" s="59" customFormat="1" ht="11.4" x14ac:dyDescent="0.2">
      <c r="A103" s="61">
        <v>45782</v>
      </c>
      <c r="B103" s="62">
        <v>45782.517703981503</v>
      </c>
      <c r="C103" s="63" t="s">
        <v>26</v>
      </c>
      <c r="D103" s="64">
        <v>5</v>
      </c>
      <c r="E103" s="74">
        <v>440.8</v>
      </c>
      <c r="F103" s="63" t="s">
        <v>27</v>
      </c>
      <c r="G103" s="66" t="s">
        <v>1</v>
      </c>
    </row>
    <row r="104" spans="1:7" s="59" customFormat="1" ht="11.4" x14ac:dyDescent="0.2">
      <c r="A104" s="61">
        <v>45782</v>
      </c>
      <c r="B104" s="62">
        <v>45782.517703981503</v>
      </c>
      <c r="C104" s="63" t="s">
        <v>26</v>
      </c>
      <c r="D104" s="64">
        <v>14</v>
      </c>
      <c r="E104" s="74">
        <v>440.8</v>
      </c>
      <c r="F104" s="63" t="s">
        <v>27</v>
      </c>
      <c r="G104" s="66" t="s">
        <v>28</v>
      </c>
    </row>
    <row r="105" spans="1:7" s="59" customFormat="1" ht="11.4" x14ac:dyDescent="0.2">
      <c r="A105" s="61">
        <v>45782</v>
      </c>
      <c r="B105" s="62">
        <v>45782.517703981503</v>
      </c>
      <c r="C105" s="63" t="s">
        <v>26</v>
      </c>
      <c r="D105" s="64">
        <v>1</v>
      </c>
      <c r="E105" s="74">
        <v>440.8</v>
      </c>
      <c r="F105" s="63" t="s">
        <v>27</v>
      </c>
      <c r="G105" s="66" t="s">
        <v>30</v>
      </c>
    </row>
    <row r="106" spans="1:7" s="59" customFormat="1" ht="11.4" x14ac:dyDescent="0.2">
      <c r="A106" s="61">
        <v>45782</v>
      </c>
      <c r="B106" s="62">
        <v>45782.520627858801</v>
      </c>
      <c r="C106" s="63" t="s">
        <v>26</v>
      </c>
      <c r="D106" s="64">
        <v>21</v>
      </c>
      <c r="E106" s="74">
        <v>441</v>
      </c>
      <c r="F106" s="63" t="s">
        <v>27</v>
      </c>
      <c r="G106" s="66" t="s">
        <v>28</v>
      </c>
    </row>
    <row r="107" spans="1:7" s="59" customFormat="1" ht="11.4" x14ac:dyDescent="0.2">
      <c r="A107" s="61">
        <v>45782</v>
      </c>
      <c r="B107" s="62">
        <v>45782.523635833299</v>
      </c>
      <c r="C107" s="63" t="s">
        <v>26</v>
      </c>
      <c r="D107" s="64">
        <v>21</v>
      </c>
      <c r="E107" s="74">
        <v>441.1</v>
      </c>
      <c r="F107" s="63" t="s">
        <v>27</v>
      </c>
      <c r="G107" s="66" t="s">
        <v>28</v>
      </c>
    </row>
    <row r="108" spans="1:7" s="59" customFormat="1" ht="11.4" x14ac:dyDescent="0.2">
      <c r="A108" s="61">
        <v>45782</v>
      </c>
      <c r="B108" s="62">
        <v>45782.5270825232</v>
      </c>
      <c r="C108" s="63" t="s">
        <v>26</v>
      </c>
      <c r="D108" s="64">
        <v>22</v>
      </c>
      <c r="E108" s="74">
        <v>440.7</v>
      </c>
      <c r="F108" s="63" t="s">
        <v>27</v>
      </c>
      <c r="G108" s="66" t="s">
        <v>1</v>
      </c>
    </row>
    <row r="109" spans="1:7" s="59" customFormat="1" ht="11.4" x14ac:dyDescent="0.2">
      <c r="A109" s="61">
        <v>45782</v>
      </c>
      <c r="B109" s="62">
        <v>45782.530403148201</v>
      </c>
      <c r="C109" s="63" t="s">
        <v>26</v>
      </c>
      <c r="D109" s="64">
        <v>5</v>
      </c>
      <c r="E109" s="74">
        <v>440.4</v>
      </c>
      <c r="F109" s="63" t="s">
        <v>27</v>
      </c>
      <c r="G109" s="66" t="s">
        <v>1</v>
      </c>
    </row>
    <row r="110" spans="1:7" s="59" customFormat="1" ht="11.4" x14ac:dyDescent="0.2">
      <c r="A110" s="61">
        <v>45782</v>
      </c>
      <c r="B110" s="62">
        <v>45782.530403148201</v>
      </c>
      <c r="C110" s="63" t="s">
        <v>26</v>
      </c>
      <c r="D110" s="64">
        <v>6</v>
      </c>
      <c r="E110" s="74">
        <v>440.4</v>
      </c>
      <c r="F110" s="63" t="s">
        <v>27</v>
      </c>
      <c r="G110" s="66" t="s">
        <v>29</v>
      </c>
    </row>
    <row r="111" spans="1:7" s="59" customFormat="1" ht="11.4" x14ac:dyDescent="0.2">
      <c r="A111" s="61">
        <v>45782</v>
      </c>
      <c r="B111" s="62">
        <v>45782.530403148201</v>
      </c>
      <c r="C111" s="63" t="s">
        <v>26</v>
      </c>
      <c r="D111" s="64">
        <v>4</v>
      </c>
      <c r="E111" s="74">
        <v>440.4</v>
      </c>
      <c r="F111" s="63" t="s">
        <v>27</v>
      </c>
      <c r="G111" s="66" t="s">
        <v>28</v>
      </c>
    </row>
    <row r="112" spans="1:7" s="59" customFormat="1" ht="11.4" x14ac:dyDescent="0.2">
      <c r="A112" s="61">
        <v>45782</v>
      </c>
      <c r="B112" s="62">
        <v>45782.532786828699</v>
      </c>
      <c r="C112" s="63" t="s">
        <v>26</v>
      </c>
      <c r="D112" s="64">
        <v>5</v>
      </c>
      <c r="E112" s="74">
        <v>440.6</v>
      </c>
      <c r="F112" s="63" t="s">
        <v>27</v>
      </c>
      <c r="G112" s="66" t="s">
        <v>29</v>
      </c>
    </row>
    <row r="113" spans="1:7" s="59" customFormat="1" ht="11.4" x14ac:dyDescent="0.2">
      <c r="A113" s="61">
        <v>45782</v>
      </c>
      <c r="B113" s="62">
        <v>45782.532786828699</v>
      </c>
      <c r="C113" s="63" t="s">
        <v>26</v>
      </c>
      <c r="D113" s="64">
        <v>16</v>
      </c>
      <c r="E113" s="74">
        <v>440.6</v>
      </c>
      <c r="F113" s="63" t="s">
        <v>27</v>
      </c>
      <c r="G113" s="66" t="s">
        <v>28</v>
      </c>
    </row>
    <row r="114" spans="1:7" s="59" customFormat="1" ht="11.4" x14ac:dyDescent="0.2">
      <c r="A114" s="61">
        <v>45782</v>
      </c>
      <c r="B114" s="62">
        <v>45782.535809386602</v>
      </c>
      <c r="C114" s="63" t="s">
        <v>26</v>
      </c>
      <c r="D114" s="64">
        <v>4</v>
      </c>
      <c r="E114" s="74">
        <v>440.6</v>
      </c>
      <c r="F114" s="63" t="s">
        <v>27</v>
      </c>
      <c r="G114" s="66" t="s">
        <v>1</v>
      </c>
    </row>
    <row r="115" spans="1:7" s="59" customFormat="1" ht="11.4" x14ac:dyDescent="0.2">
      <c r="A115" s="61">
        <v>45782</v>
      </c>
      <c r="B115" s="62">
        <v>45782.535809386602</v>
      </c>
      <c r="C115" s="63" t="s">
        <v>26</v>
      </c>
      <c r="D115" s="64">
        <v>4</v>
      </c>
      <c r="E115" s="74">
        <v>440.6</v>
      </c>
      <c r="F115" s="63" t="s">
        <v>27</v>
      </c>
      <c r="G115" s="66" t="s">
        <v>29</v>
      </c>
    </row>
    <row r="116" spans="1:7" s="59" customFormat="1" ht="11.4" x14ac:dyDescent="0.2">
      <c r="A116" s="61">
        <v>45782</v>
      </c>
      <c r="B116" s="62">
        <v>45782.536609097202</v>
      </c>
      <c r="C116" s="63" t="s">
        <v>26</v>
      </c>
      <c r="D116" s="64">
        <v>1</v>
      </c>
      <c r="E116" s="74">
        <v>440.6</v>
      </c>
      <c r="F116" s="63" t="s">
        <v>27</v>
      </c>
      <c r="G116" s="66" t="s">
        <v>28</v>
      </c>
    </row>
    <row r="117" spans="1:7" s="59" customFormat="1" ht="11.4" x14ac:dyDescent="0.2">
      <c r="A117" s="61">
        <v>45782</v>
      </c>
      <c r="B117" s="62">
        <v>45782.536914849501</v>
      </c>
      <c r="C117" s="63" t="s">
        <v>26</v>
      </c>
      <c r="D117" s="64">
        <v>22</v>
      </c>
      <c r="E117" s="74">
        <v>440.6</v>
      </c>
      <c r="F117" s="63" t="s">
        <v>27</v>
      </c>
      <c r="G117" s="66" t="s">
        <v>28</v>
      </c>
    </row>
    <row r="118" spans="1:7" s="59" customFormat="1" ht="11.4" x14ac:dyDescent="0.2">
      <c r="A118" s="61">
        <v>45782</v>
      </c>
      <c r="B118" s="62">
        <v>45782.536914861099</v>
      </c>
      <c r="C118" s="63" t="s">
        <v>26</v>
      </c>
      <c r="D118" s="64">
        <v>4</v>
      </c>
      <c r="E118" s="74">
        <v>440.6</v>
      </c>
      <c r="F118" s="63" t="s">
        <v>27</v>
      </c>
      <c r="G118" s="66" t="s">
        <v>28</v>
      </c>
    </row>
    <row r="119" spans="1:7" s="59" customFormat="1" ht="11.4" x14ac:dyDescent="0.2">
      <c r="A119" s="61">
        <v>45782</v>
      </c>
      <c r="B119" s="62">
        <v>45782.5417458796</v>
      </c>
      <c r="C119" s="63" t="s">
        <v>26</v>
      </c>
      <c r="D119" s="64">
        <v>18</v>
      </c>
      <c r="E119" s="74">
        <v>442</v>
      </c>
      <c r="F119" s="63" t="s">
        <v>27</v>
      </c>
      <c r="G119" s="66" t="s">
        <v>1</v>
      </c>
    </row>
    <row r="120" spans="1:7" s="59" customFormat="1" ht="11.4" x14ac:dyDescent="0.2">
      <c r="A120" s="61">
        <v>45782</v>
      </c>
      <c r="B120" s="62">
        <v>45782.542200682903</v>
      </c>
      <c r="C120" s="63" t="s">
        <v>26</v>
      </c>
      <c r="D120" s="64">
        <v>21</v>
      </c>
      <c r="E120" s="74">
        <v>441.8</v>
      </c>
      <c r="F120" s="63" t="s">
        <v>27</v>
      </c>
      <c r="G120" s="66" t="s">
        <v>28</v>
      </c>
    </row>
    <row r="121" spans="1:7" s="59" customFormat="1" ht="11.4" x14ac:dyDescent="0.2">
      <c r="A121" s="61">
        <v>45782</v>
      </c>
      <c r="B121" s="62">
        <v>45782.542217731498</v>
      </c>
      <c r="C121" s="63" t="s">
        <v>26</v>
      </c>
      <c r="D121" s="64">
        <v>20</v>
      </c>
      <c r="E121" s="74">
        <v>441.6</v>
      </c>
      <c r="F121" s="63" t="s">
        <v>27</v>
      </c>
      <c r="G121" s="66" t="s">
        <v>29</v>
      </c>
    </row>
    <row r="122" spans="1:7" s="59" customFormat="1" ht="11.4" x14ac:dyDescent="0.2">
      <c r="A122" s="61">
        <v>45782</v>
      </c>
      <c r="B122" s="62">
        <v>45782.5499721991</v>
      </c>
      <c r="C122" s="63" t="s">
        <v>26</v>
      </c>
      <c r="D122" s="64">
        <v>24</v>
      </c>
      <c r="E122" s="74">
        <v>441.3</v>
      </c>
      <c r="F122" s="63" t="s">
        <v>27</v>
      </c>
      <c r="G122" s="66" t="s">
        <v>28</v>
      </c>
    </row>
    <row r="123" spans="1:7" s="59" customFormat="1" ht="11.4" x14ac:dyDescent="0.2">
      <c r="A123" s="61">
        <v>45782</v>
      </c>
      <c r="B123" s="62">
        <v>45782.552682002301</v>
      </c>
      <c r="C123" s="63" t="s">
        <v>26</v>
      </c>
      <c r="D123" s="64">
        <v>10</v>
      </c>
      <c r="E123" s="74">
        <v>441.5</v>
      </c>
      <c r="F123" s="63" t="s">
        <v>27</v>
      </c>
      <c r="G123" s="66" t="s">
        <v>1</v>
      </c>
    </row>
    <row r="124" spans="1:7" s="59" customFormat="1" ht="11.4" x14ac:dyDescent="0.2">
      <c r="A124" s="61">
        <v>45782</v>
      </c>
      <c r="B124" s="62">
        <v>45782.552682002301</v>
      </c>
      <c r="C124" s="63" t="s">
        <v>26</v>
      </c>
      <c r="D124" s="64">
        <v>9</v>
      </c>
      <c r="E124" s="74">
        <v>441.5</v>
      </c>
      <c r="F124" s="63" t="s">
        <v>27</v>
      </c>
      <c r="G124" s="66" t="s">
        <v>28</v>
      </c>
    </row>
    <row r="125" spans="1:7" s="59" customFormat="1" ht="11.4" x14ac:dyDescent="0.2">
      <c r="A125" s="61">
        <v>45782</v>
      </c>
      <c r="B125" s="62">
        <v>45782.552682141199</v>
      </c>
      <c r="C125" s="63" t="s">
        <v>26</v>
      </c>
      <c r="D125" s="64">
        <v>2</v>
      </c>
      <c r="E125" s="74">
        <v>441.5</v>
      </c>
      <c r="F125" s="63" t="s">
        <v>27</v>
      </c>
      <c r="G125" s="66" t="s">
        <v>1</v>
      </c>
    </row>
    <row r="126" spans="1:7" s="59" customFormat="1" ht="11.4" x14ac:dyDescent="0.2">
      <c r="A126" s="61">
        <v>45782</v>
      </c>
      <c r="B126" s="62">
        <v>45782.5539401157</v>
      </c>
      <c r="C126" s="63" t="s">
        <v>26</v>
      </c>
      <c r="D126" s="64">
        <v>25</v>
      </c>
      <c r="E126" s="74">
        <v>441</v>
      </c>
      <c r="F126" s="63" t="s">
        <v>27</v>
      </c>
      <c r="G126" s="66" t="s">
        <v>28</v>
      </c>
    </row>
    <row r="127" spans="1:7" s="59" customFormat="1" ht="11.4" x14ac:dyDescent="0.2">
      <c r="A127" s="61">
        <v>45782</v>
      </c>
      <c r="B127" s="62">
        <v>45782.559087766203</v>
      </c>
      <c r="C127" s="63" t="s">
        <v>26</v>
      </c>
      <c r="D127" s="64">
        <v>27</v>
      </c>
      <c r="E127" s="74">
        <v>440.7</v>
      </c>
      <c r="F127" s="63" t="s">
        <v>27</v>
      </c>
      <c r="G127" s="66" t="s">
        <v>28</v>
      </c>
    </row>
    <row r="128" spans="1:7" s="59" customFormat="1" ht="11.4" x14ac:dyDescent="0.2">
      <c r="A128" s="61">
        <v>45782</v>
      </c>
      <c r="B128" s="62">
        <v>45782.5628837037</v>
      </c>
      <c r="C128" s="63" t="s">
        <v>26</v>
      </c>
      <c r="D128" s="64">
        <v>8</v>
      </c>
      <c r="E128" s="74">
        <v>440.8</v>
      </c>
      <c r="F128" s="63" t="s">
        <v>27</v>
      </c>
      <c r="G128" s="66" t="s">
        <v>1</v>
      </c>
    </row>
    <row r="129" spans="1:7" s="59" customFormat="1" ht="11.4" x14ac:dyDescent="0.2">
      <c r="A129" s="61">
        <v>45782</v>
      </c>
      <c r="B129" s="62">
        <v>45782.5628837037</v>
      </c>
      <c r="C129" s="63" t="s">
        <v>26</v>
      </c>
      <c r="D129" s="64">
        <v>12</v>
      </c>
      <c r="E129" s="74">
        <v>440.8</v>
      </c>
      <c r="F129" s="63" t="s">
        <v>27</v>
      </c>
      <c r="G129" s="66" t="s">
        <v>28</v>
      </c>
    </row>
    <row r="130" spans="1:7" s="59" customFormat="1" ht="11.4" x14ac:dyDescent="0.2">
      <c r="A130" s="61">
        <v>45782</v>
      </c>
      <c r="B130" s="62">
        <v>45782.564410231498</v>
      </c>
      <c r="C130" s="63" t="s">
        <v>26</v>
      </c>
      <c r="D130" s="64">
        <v>21</v>
      </c>
      <c r="E130" s="74">
        <v>440.6</v>
      </c>
      <c r="F130" s="63" t="s">
        <v>27</v>
      </c>
      <c r="G130" s="66" t="s">
        <v>1</v>
      </c>
    </row>
    <row r="131" spans="1:7" s="59" customFormat="1" ht="11.4" x14ac:dyDescent="0.2">
      <c r="A131" s="61">
        <v>45782</v>
      </c>
      <c r="B131" s="62">
        <v>45782.566367314801</v>
      </c>
      <c r="C131" s="63" t="s">
        <v>26</v>
      </c>
      <c r="D131" s="64">
        <v>23</v>
      </c>
      <c r="E131" s="74">
        <v>440.4</v>
      </c>
      <c r="F131" s="63" t="s">
        <v>27</v>
      </c>
      <c r="G131" s="66" t="s">
        <v>1</v>
      </c>
    </row>
    <row r="132" spans="1:7" s="59" customFormat="1" ht="11.4" x14ac:dyDescent="0.2">
      <c r="A132" s="61">
        <v>45782</v>
      </c>
      <c r="B132" s="62">
        <v>45782.566367361098</v>
      </c>
      <c r="C132" s="63" t="s">
        <v>26</v>
      </c>
      <c r="D132" s="64">
        <v>23</v>
      </c>
      <c r="E132" s="74">
        <v>440.5</v>
      </c>
      <c r="F132" s="63" t="s">
        <v>27</v>
      </c>
      <c r="G132" s="66" t="s">
        <v>28</v>
      </c>
    </row>
    <row r="133" spans="1:7" s="59" customFormat="1" ht="11.4" x14ac:dyDescent="0.2">
      <c r="A133" s="61">
        <v>45782</v>
      </c>
      <c r="B133" s="62">
        <v>45782.572446331003</v>
      </c>
      <c r="C133" s="63" t="s">
        <v>26</v>
      </c>
      <c r="D133" s="64">
        <v>6</v>
      </c>
      <c r="E133" s="74">
        <v>440.8</v>
      </c>
      <c r="F133" s="63" t="s">
        <v>27</v>
      </c>
      <c r="G133" s="66" t="s">
        <v>30</v>
      </c>
    </row>
    <row r="134" spans="1:7" s="59" customFormat="1" ht="11.4" x14ac:dyDescent="0.2">
      <c r="A134" s="61">
        <v>45782</v>
      </c>
      <c r="B134" s="62">
        <v>45782.573141261601</v>
      </c>
      <c r="C134" s="63" t="s">
        <v>26</v>
      </c>
      <c r="D134" s="64">
        <v>22</v>
      </c>
      <c r="E134" s="74">
        <v>440.8</v>
      </c>
      <c r="F134" s="63" t="s">
        <v>27</v>
      </c>
      <c r="G134" s="66" t="s">
        <v>1</v>
      </c>
    </row>
    <row r="135" spans="1:7" s="59" customFormat="1" ht="11.4" x14ac:dyDescent="0.2">
      <c r="A135" s="61">
        <v>45782</v>
      </c>
      <c r="B135" s="62">
        <v>45782.573681793998</v>
      </c>
      <c r="C135" s="63" t="s">
        <v>26</v>
      </c>
      <c r="D135" s="64">
        <v>26</v>
      </c>
      <c r="E135" s="74">
        <v>440.6</v>
      </c>
      <c r="F135" s="63" t="s">
        <v>27</v>
      </c>
      <c r="G135" s="66" t="s">
        <v>28</v>
      </c>
    </row>
    <row r="136" spans="1:7" s="59" customFormat="1" ht="11.4" x14ac:dyDescent="0.2">
      <c r="A136" s="61">
        <v>45782</v>
      </c>
      <c r="B136" s="62">
        <v>45782.578547141202</v>
      </c>
      <c r="C136" s="63" t="s">
        <v>26</v>
      </c>
      <c r="D136" s="64">
        <v>3</v>
      </c>
      <c r="E136" s="74">
        <v>440.8</v>
      </c>
      <c r="F136" s="63" t="s">
        <v>27</v>
      </c>
      <c r="G136" s="66" t="s">
        <v>1</v>
      </c>
    </row>
    <row r="137" spans="1:7" s="59" customFormat="1" ht="11.4" x14ac:dyDescent="0.2">
      <c r="A137" s="61">
        <v>45782</v>
      </c>
      <c r="B137" s="62">
        <v>45782.578763437501</v>
      </c>
      <c r="C137" s="63" t="s">
        <v>26</v>
      </c>
      <c r="D137" s="64">
        <v>24</v>
      </c>
      <c r="E137" s="74">
        <v>440.7</v>
      </c>
      <c r="F137" s="63" t="s">
        <v>27</v>
      </c>
      <c r="G137" s="66" t="s">
        <v>28</v>
      </c>
    </row>
    <row r="138" spans="1:7" s="59" customFormat="1" ht="11.4" x14ac:dyDescent="0.2">
      <c r="A138" s="61">
        <v>45782</v>
      </c>
      <c r="B138" s="62">
        <v>45782.581560613398</v>
      </c>
      <c r="C138" s="63" t="s">
        <v>26</v>
      </c>
      <c r="D138" s="64">
        <v>1</v>
      </c>
      <c r="E138" s="74">
        <v>440.7</v>
      </c>
      <c r="F138" s="63" t="s">
        <v>27</v>
      </c>
      <c r="G138" s="66" t="s">
        <v>30</v>
      </c>
    </row>
    <row r="139" spans="1:7" s="59" customFormat="1" ht="11.4" x14ac:dyDescent="0.2">
      <c r="A139" s="61">
        <v>45782</v>
      </c>
      <c r="B139" s="62">
        <v>45782.581560625003</v>
      </c>
      <c r="C139" s="63" t="s">
        <v>26</v>
      </c>
      <c r="D139" s="64">
        <v>4</v>
      </c>
      <c r="E139" s="74">
        <v>440.7</v>
      </c>
      <c r="F139" s="63" t="s">
        <v>27</v>
      </c>
      <c r="G139" s="66" t="s">
        <v>1</v>
      </c>
    </row>
    <row r="140" spans="1:7" s="59" customFormat="1" ht="11.4" x14ac:dyDescent="0.2">
      <c r="A140" s="61">
        <v>45782</v>
      </c>
      <c r="B140" s="62">
        <v>45782.581560625003</v>
      </c>
      <c r="C140" s="63" t="s">
        <v>26</v>
      </c>
      <c r="D140" s="64">
        <v>1</v>
      </c>
      <c r="E140" s="74">
        <v>440.7</v>
      </c>
      <c r="F140" s="63" t="s">
        <v>27</v>
      </c>
      <c r="G140" s="66" t="s">
        <v>28</v>
      </c>
    </row>
    <row r="141" spans="1:7" s="59" customFormat="1" ht="11.4" x14ac:dyDescent="0.2">
      <c r="A141" s="61">
        <v>45782</v>
      </c>
      <c r="B141" s="62">
        <v>45782.5815606713</v>
      </c>
      <c r="C141" s="63" t="s">
        <v>26</v>
      </c>
      <c r="D141" s="64">
        <v>4</v>
      </c>
      <c r="E141" s="74">
        <v>440.7</v>
      </c>
      <c r="F141" s="63" t="s">
        <v>27</v>
      </c>
      <c r="G141" s="66" t="s">
        <v>1</v>
      </c>
    </row>
    <row r="142" spans="1:7" s="59" customFormat="1" ht="11.4" x14ac:dyDescent="0.2">
      <c r="A142" s="61">
        <v>45782</v>
      </c>
      <c r="B142" s="62">
        <v>45782.582069062497</v>
      </c>
      <c r="C142" s="63" t="s">
        <v>26</v>
      </c>
      <c r="D142" s="64">
        <v>8</v>
      </c>
      <c r="E142" s="74">
        <v>440.6</v>
      </c>
      <c r="F142" s="63" t="s">
        <v>27</v>
      </c>
      <c r="G142" s="66" t="s">
        <v>30</v>
      </c>
    </row>
    <row r="143" spans="1:7" s="59" customFormat="1" ht="11.4" x14ac:dyDescent="0.2">
      <c r="A143" s="61">
        <v>45782</v>
      </c>
      <c r="B143" s="62">
        <v>45782.584722870401</v>
      </c>
      <c r="C143" s="63" t="s">
        <v>26</v>
      </c>
      <c r="D143" s="64">
        <v>25</v>
      </c>
      <c r="E143" s="74">
        <v>441.3</v>
      </c>
      <c r="F143" s="63" t="s">
        <v>27</v>
      </c>
      <c r="G143" s="66" t="s">
        <v>28</v>
      </c>
    </row>
    <row r="144" spans="1:7" s="59" customFormat="1" ht="11.4" x14ac:dyDescent="0.2">
      <c r="A144" s="61">
        <v>45782</v>
      </c>
      <c r="B144" s="62">
        <v>45782.586112037003</v>
      </c>
      <c r="C144" s="63" t="s">
        <v>26</v>
      </c>
      <c r="D144" s="64">
        <v>25</v>
      </c>
      <c r="E144" s="74">
        <v>441.1</v>
      </c>
      <c r="F144" s="63" t="s">
        <v>27</v>
      </c>
      <c r="G144" s="66" t="s">
        <v>28</v>
      </c>
    </row>
    <row r="145" spans="1:7" s="59" customFormat="1" ht="11.4" x14ac:dyDescent="0.2">
      <c r="A145" s="61">
        <v>45782</v>
      </c>
      <c r="B145" s="62">
        <v>45782.588154097197</v>
      </c>
      <c r="C145" s="63" t="s">
        <v>26</v>
      </c>
      <c r="D145" s="64">
        <v>25</v>
      </c>
      <c r="E145" s="74">
        <v>440.5</v>
      </c>
      <c r="F145" s="63" t="s">
        <v>27</v>
      </c>
      <c r="G145" s="66" t="s">
        <v>1</v>
      </c>
    </row>
    <row r="146" spans="1:7" s="59" customFormat="1" ht="11.4" x14ac:dyDescent="0.2">
      <c r="A146" s="61">
        <v>45782</v>
      </c>
      <c r="B146" s="62">
        <v>45782.591440416698</v>
      </c>
      <c r="C146" s="63" t="s">
        <v>26</v>
      </c>
      <c r="D146" s="64">
        <v>21</v>
      </c>
      <c r="E146" s="74">
        <v>440.6</v>
      </c>
      <c r="F146" s="63" t="s">
        <v>27</v>
      </c>
      <c r="G146" s="66" t="s">
        <v>1</v>
      </c>
    </row>
    <row r="147" spans="1:7" s="59" customFormat="1" ht="11.4" x14ac:dyDescent="0.2">
      <c r="A147" s="61">
        <v>45782</v>
      </c>
      <c r="B147" s="62">
        <v>45782.594214166696</v>
      </c>
      <c r="C147" s="63" t="s">
        <v>26</v>
      </c>
      <c r="D147" s="64">
        <v>24</v>
      </c>
      <c r="E147" s="74">
        <v>440.3</v>
      </c>
      <c r="F147" s="63" t="s">
        <v>27</v>
      </c>
      <c r="G147" s="66" t="s">
        <v>28</v>
      </c>
    </row>
    <row r="148" spans="1:7" s="59" customFormat="1" ht="11.4" x14ac:dyDescent="0.2">
      <c r="A148" s="61">
        <v>45782</v>
      </c>
      <c r="B148" s="62">
        <v>45782.594245624998</v>
      </c>
      <c r="C148" s="63" t="s">
        <v>26</v>
      </c>
      <c r="D148" s="64">
        <v>23</v>
      </c>
      <c r="E148" s="74">
        <v>440</v>
      </c>
      <c r="F148" s="63" t="s">
        <v>27</v>
      </c>
      <c r="G148" s="66" t="s">
        <v>28</v>
      </c>
    </row>
    <row r="149" spans="1:7" s="59" customFormat="1" ht="11.4" x14ac:dyDescent="0.2">
      <c r="A149" s="61">
        <v>45782</v>
      </c>
      <c r="B149" s="62">
        <v>45782.598734930601</v>
      </c>
      <c r="C149" s="63" t="s">
        <v>26</v>
      </c>
      <c r="D149" s="64">
        <v>4</v>
      </c>
      <c r="E149" s="74">
        <v>440</v>
      </c>
      <c r="F149" s="63" t="s">
        <v>27</v>
      </c>
      <c r="G149" s="66" t="s">
        <v>29</v>
      </c>
    </row>
    <row r="150" spans="1:7" s="59" customFormat="1" ht="11.4" x14ac:dyDescent="0.2">
      <c r="A150" s="61">
        <v>45782</v>
      </c>
      <c r="B150" s="62">
        <v>45782.5987546412</v>
      </c>
      <c r="C150" s="63" t="s">
        <v>26</v>
      </c>
      <c r="D150" s="64">
        <v>19</v>
      </c>
      <c r="E150" s="74">
        <v>440</v>
      </c>
      <c r="F150" s="63" t="s">
        <v>27</v>
      </c>
      <c r="G150" s="66" t="s">
        <v>28</v>
      </c>
    </row>
    <row r="151" spans="1:7" s="59" customFormat="1" ht="11.4" x14ac:dyDescent="0.2">
      <c r="A151" s="61">
        <v>45782</v>
      </c>
      <c r="B151" s="62">
        <v>45782.601861527801</v>
      </c>
      <c r="C151" s="63" t="s">
        <v>26</v>
      </c>
      <c r="D151" s="64">
        <v>4</v>
      </c>
      <c r="E151" s="74">
        <v>440.4</v>
      </c>
      <c r="F151" s="63" t="s">
        <v>27</v>
      </c>
      <c r="G151" s="66" t="s">
        <v>1</v>
      </c>
    </row>
    <row r="152" spans="1:7" s="59" customFormat="1" ht="11.4" x14ac:dyDescent="0.2">
      <c r="A152" s="61">
        <v>45782</v>
      </c>
      <c r="B152" s="62">
        <v>45782.602653981499</v>
      </c>
      <c r="C152" s="63" t="s">
        <v>26</v>
      </c>
      <c r="D152" s="64">
        <v>21</v>
      </c>
      <c r="E152" s="74">
        <v>439.9</v>
      </c>
      <c r="F152" s="63" t="s">
        <v>27</v>
      </c>
      <c r="G152" s="66" t="s">
        <v>29</v>
      </c>
    </row>
    <row r="153" spans="1:7" s="59" customFormat="1" ht="11.4" x14ac:dyDescent="0.2">
      <c r="A153" s="61">
        <v>45782</v>
      </c>
      <c r="B153" s="62">
        <v>45782.603551666703</v>
      </c>
      <c r="C153" s="63" t="s">
        <v>26</v>
      </c>
      <c r="D153" s="64">
        <v>22</v>
      </c>
      <c r="E153" s="74">
        <v>439.9</v>
      </c>
      <c r="F153" s="63" t="s">
        <v>27</v>
      </c>
      <c r="G153" s="66" t="s">
        <v>28</v>
      </c>
    </row>
    <row r="154" spans="1:7" s="59" customFormat="1" ht="11.4" x14ac:dyDescent="0.2">
      <c r="A154" s="61">
        <v>45782</v>
      </c>
      <c r="B154" s="62">
        <v>45782.603768854198</v>
      </c>
      <c r="C154" s="63" t="s">
        <v>26</v>
      </c>
      <c r="D154" s="64">
        <v>23</v>
      </c>
      <c r="E154" s="74">
        <v>439.8</v>
      </c>
      <c r="F154" s="63" t="s">
        <v>27</v>
      </c>
      <c r="G154" s="66" t="s">
        <v>1</v>
      </c>
    </row>
    <row r="155" spans="1:7" s="59" customFormat="1" ht="11.4" x14ac:dyDescent="0.2">
      <c r="A155" s="61">
        <v>45782</v>
      </c>
      <c r="B155" s="62">
        <v>45782.604892222203</v>
      </c>
      <c r="C155" s="63" t="s">
        <v>26</v>
      </c>
      <c r="D155" s="64">
        <v>25</v>
      </c>
      <c r="E155" s="74">
        <v>439.5</v>
      </c>
      <c r="F155" s="63" t="s">
        <v>27</v>
      </c>
      <c r="G155" s="66" t="s">
        <v>1</v>
      </c>
    </row>
    <row r="156" spans="1:7" s="59" customFormat="1" ht="11.4" x14ac:dyDescent="0.2">
      <c r="A156" s="61">
        <v>45782</v>
      </c>
      <c r="B156" s="62">
        <v>45782.607683483802</v>
      </c>
      <c r="C156" s="63" t="s">
        <v>26</v>
      </c>
      <c r="D156" s="64">
        <v>31</v>
      </c>
      <c r="E156" s="74">
        <v>440.8</v>
      </c>
      <c r="F156" s="63" t="s">
        <v>27</v>
      </c>
      <c r="G156" s="66" t="s">
        <v>28</v>
      </c>
    </row>
    <row r="157" spans="1:7" s="59" customFormat="1" ht="11.4" x14ac:dyDescent="0.2">
      <c r="A157" s="61">
        <v>45782</v>
      </c>
      <c r="B157" s="62">
        <v>45782.6100357986</v>
      </c>
      <c r="C157" s="63" t="s">
        <v>26</v>
      </c>
      <c r="D157" s="64">
        <v>22</v>
      </c>
      <c r="E157" s="74">
        <v>441.6</v>
      </c>
      <c r="F157" s="63" t="s">
        <v>27</v>
      </c>
      <c r="G157" s="66" t="s">
        <v>28</v>
      </c>
    </row>
    <row r="158" spans="1:7" s="59" customFormat="1" ht="11.4" x14ac:dyDescent="0.2">
      <c r="A158" s="61">
        <v>45782</v>
      </c>
      <c r="B158" s="62">
        <v>45782.611297453703</v>
      </c>
      <c r="C158" s="63" t="s">
        <v>26</v>
      </c>
      <c r="D158" s="64">
        <v>27</v>
      </c>
      <c r="E158" s="74">
        <v>440.6</v>
      </c>
      <c r="F158" s="63" t="s">
        <v>27</v>
      </c>
      <c r="G158" s="66" t="s">
        <v>1</v>
      </c>
    </row>
    <row r="159" spans="1:7" s="59" customFormat="1" ht="11.4" x14ac:dyDescent="0.2">
      <c r="A159" s="61">
        <v>45782</v>
      </c>
      <c r="B159" s="62">
        <v>45782.612629814801</v>
      </c>
      <c r="C159" s="63" t="s">
        <v>26</v>
      </c>
      <c r="D159" s="64">
        <v>34</v>
      </c>
      <c r="E159" s="74">
        <v>440.8</v>
      </c>
      <c r="F159" s="63" t="s">
        <v>27</v>
      </c>
      <c r="G159" s="66" t="s">
        <v>28</v>
      </c>
    </row>
    <row r="160" spans="1:7" s="59" customFormat="1" ht="11.4" x14ac:dyDescent="0.2">
      <c r="A160" s="61">
        <v>45782</v>
      </c>
      <c r="B160" s="62">
        <v>45782.614596585699</v>
      </c>
      <c r="C160" s="63" t="s">
        <v>26</v>
      </c>
      <c r="D160" s="64">
        <v>27</v>
      </c>
      <c r="E160" s="74">
        <v>441.4</v>
      </c>
      <c r="F160" s="63" t="s">
        <v>27</v>
      </c>
      <c r="G160" s="66" t="s">
        <v>28</v>
      </c>
    </row>
    <row r="161" spans="1:7" s="59" customFormat="1" ht="11.4" x14ac:dyDescent="0.2">
      <c r="A161" s="61">
        <v>45782</v>
      </c>
      <c r="B161" s="62">
        <v>45782.616361944398</v>
      </c>
      <c r="C161" s="63" t="s">
        <v>26</v>
      </c>
      <c r="D161" s="64">
        <v>22</v>
      </c>
      <c r="E161" s="74">
        <v>441.8</v>
      </c>
      <c r="F161" s="63" t="s">
        <v>27</v>
      </c>
      <c r="G161" s="66" t="s">
        <v>28</v>
      </c>
    </row>
    <row r="162" spans="1:7" s="59" customFormat="1" ht="11.4" x14ac:dyDescent="0.2">
      <c r="A162" s="61">
        <v>45782</v>
      </c>
      <c r="B162" s="62">
        <v>45782.617219953703</v>
      </c>
      <c r="C162" s="63" t="s">
        <v>26</v>
      </c>
      <c r="D162" s="64">
        <v>24</v>
      </c>
      <c r="E162" s="74">
        <v>441.6</v>
      </c>
      <c r="F162" s="63" t="s">
        <v>27</v>
      </c>
      <c r="G162" s="66" t="s">
        <v>28</v>
      </c>
    </row>
    <row r="163" spans="1:7" s="59" customFormat="1" ht="11.4" x14ac:dyDescent="0.2">
      <c r="A163" s="61">
        <v>45782</v>
      </c>
      <c r="B163" s="62">
        <v>45782.617770196797</v>
      </c>
      <c r="C163" s="63" t="s">
        <v>26</v>
      </c>
      <c r="D163" s="64">
        <v>25</v>
      </c>
      <c r="E163" s="74">
        <v>441.4</v>
      </c>
      <c r="F163" s="63" t="s">
        <v>27</v>
      </c>
      <c r="G163" s="66" t="s">
        <v>28</v>
      </c>
    </row>
    <row r="164" spans="1:7" s="59" customFormat="1" ht="11.4" x14ac:dyDescent="0.2">
      <c r="A164" s="61">
        <v>45782</v>
      </c>
      <c r="B164" s="62">
        <v>45782.620467187502</v>
      </c>
      <c r="C164" s="63" t="s">
        <v>26</v>
      </c>
      <c r="D164" s="64">
        <v>2</v>
      </c>
      <c r="E164" s="74">
        <v>440.8</v>
      </c>
      <c r="F164" s="63" t="s">
        <v>27</v>
      </c>
      <c r="G164" s="66" t="s">
        <v>28</v>
      </c>
    </row>
    <row r="165" spans="1:7" s="59" customFormat="1" ht="11.4" x14ac:dyDescent="0.2">
      <c r="A165" s="61">
        <v>45782</v>
      </c>
      <c r="B165" s="62">
        <v>45782.620680567103</v>
      </c>
      <c r="C165" s="63" t="s">
        <v>26</v>
      </c>
      <c r="D165" s="64">
        <v>24</v>
      </c>
      <c r="E165" s="74">
        <v>440.9</v>
      </c>
      <c r="F165" s="63" t="s">
        <v>27</v>
      </c>
      <c r="G165" s="66" t="s">
        <v>28</v>
      </c>
    </row>
    <row r="166" spans="1:7" s="59" customFormat="1" ht="11.4" x14ac:dyDescent="0.2">
      <c r="A166" s="61">
        <v>45782</v>
      </c>
      <c r="B166" s="62">
        <v>45782.6217322917</v>
      </c>
      <c r="C166" s="63" t="s">
        <v>26</v>
      </c>
      <c r="D166" s="64">
        <v>24</v>
      </c>
      <c r="E166" s="74">
        <v>441.4</v>
      </c>
      <c r="F166" s="63" t="s">
        <v>27</v>
      </c>
      <c r="G166" s="66" t="s">
        <v>28</v>
      </c>
    </row>
    <row r="167" spans="1:7" s="59" customFormat="1" ht="11.4" x14ac:dyDescent="0.2">
      <c r="A167" s="61">
        <v>45782</v>
      </c>
      <c r="B167" s="62">
        <v>45782.623208286997</v>
      </c>
      <c r="C167" s="63" t="s">
        <v>26</v>
      </c>
      <c r="D167" s="64">
        <v>28</v>
      </c>
      <c r="E167" s="74">
        <v>442.2</v>
      </c>
      <c r="F167" s="63" t="s">
        <v>27</v>
      </c>
      <c r="G167" s="66" t="s">
        <v>29</v>
      </c>
    </row>
    <row r="168" spans="1:7" s="59" customFormat="1" ht="11.4" x14ac:dyDescent="0.2">
      <c r="A168" s="61">
        <v>45782</v>
      </c>
      <c r="B168" s="62">
        <v>45782.624896817098</v>
      </c>
      <c r="C168" s="63" t="s">
        <v>26</v>
      </c>
      <c r="D168" s="64">
        <v>25</v>
      </c>
      <c r="E168" s="74">
        <v>442</v>
      </c>
      <c r="F168" s="63" t="s">
        <v>27</v>
      </c>
      <c r="G168" s="66" t="s">
        <v>1</v>
      </c>
    </row>
    <row r="169" spans="1:7" s="59" customFormat="1" ht="11.4" x14ac:dyDescent="0.2">
      <c r="A169" s="61">
        <v>45782</v>
      </c>
      <c r="B169" s="62">
        <v>45782.625881597203</v>
      </c>
      <c r="C169" s="63" t="s">
        <v>26</v>
      </c>
      <c r="D169" s="64">
        <v>20</v>
      </c>
      <c r="E169" s="74">
        <v>442.2</v>
      </c>
      <c r="F169" s="63" t="s">
        <v>27</v>
      </c>
      <c r="G169" s="66" t="s">
        <v>29</v>
      </c>
    </row>
    <row r="170" spans="1:7" s="59" customFormat="1" ht="11.4" x14ac:dyDescent="0.2">
      <c r="A170" s="61">
        <v>45782</v>
      </c>
      <c r="B170" s="62">
        <v>45782.625895555597</v>
      </c>
      <c r="C170" s="63" t="s">
        <v>26</v>
      </c>
      <c r="D170" s="64">
        <v>2</v>
      </c>
      <c r="E170" s="74">
        <v>442.2</v>
      </c>
      <c r="F170" s="63" t="s">
        <v>27</v>
      </c>
      <c r="G170" s="66" t="s">
        <v>29</v>
      </c>
    </row>
    <row r="171" spans="1:7" s="59" customFormat="1" ht="11.4" x14ac:dyDescent="0.2">
      <c r="A171" s="61">
        <v>45782</v>
      </c>
      <c r="B171" s="62">
        <v>45782.627141481498</v>
      </c>
      <c r="C171" s="63" t="s">
        <v>26</v>
      </c>
      <c r="D171" s="64">
        <v>15</v>
      </c>
      <c r="E171" s="74">
        <v>443</v>
      </c>
      <c r="F171" s="63" t="s">
        <v>27</v>
      </c>
      <c r="G171" s="66" t="s">
        <v>28</v>
      </c>
    </row>
    <row r="172" spans="1:7" s="59" customFormat="1" ht="11.4" x14ac:dyDescent="0.2">
      <c r="A172" s="61">
        <v>45782</v>
      </c>
      <c r="B172" s="62">
        <v>45782.627141550904</v>
      </c>
      <c r="C172" s="63" t="s">
        <v>26</v>
      </c>
      <c r="D172" s="64">
        <v>8</v>
      </c>
      <c r="E172" s="74">
        <v>443</v>
      </c>
      <c r="F172" s="63" t="s">
        <v>27</v>
      </c>
      <c r="G172" s="66" t="s">
        <v>30</v>
      </c>
    </row>
    <row r="173" spans="1:7" s="59" customFormat="1" ht="11.4" x14ac:dyDescent="0.2">
      <c r="A173" s="61">
        <v>45782</v>
      </c>
      <c r="B173" s="62">
        <v>45782.6283534838</v>
      </c>
      <c r="C173" s="63" t="s">
        <v>26</v>
      </c>
      <c r="D173" s="64">
        <v>22</v>
      </c>
      <c r="E173" s="74">
        <v>442.2</v>
      </c>
      <c r="F173" s="63" t="s">
        <v>27</v>
      </c>
      <c r="G173" s="66" t="s">
        <v>1</v>
      </c>
    </row>
    <row r="174" spans="1:7" s="59" customFormat="1" ht="11.4" x14ac:dyDescent="0.2">
      <c r="A174" s="61">
        <v>45782</v>
      </c>
      <c r="B174" s="62">
        <v>45782.6297006366</v>
      </c>
      <c r="C174" s="63" t="s">
        <v>26</v>
      </c>
      <c r="D174" s="64">
        <v>26</v>
      </c>
      <c r="E174" s="74">
        <v>441.7</v>
      </c>
      <c r="F174" s="63" t="s">
        <v>27</v>
      </c>
      <c r="G174" s="66" t="s">
        <v>28</v>
      </c>
    </row>
    <row r="175" spans="1:7" s="59" customFormat="1" ht="11.4" x14ac:dyDescent="0.2">
      <c r="A175" s="61">
        <v>45782</v>
      </c>
      <c r="B175" s="62">
        <v>45782.631502777796</v>
      </c>
      <c r="C175" s="63" t="s">
        <v>26</v>
      </c>
      <c r="D175" s="64">
        <v>26</v>
      </c>
      <c r="E175" s="74">
        <v>441.3</v>
      </c>
      <c r="F175" s="63" t="s">
        <v>27</v>
      </c>
      <c r="G175" s="66" t="s">
        <v>28</v>
      </c>
    </row>
    <row r="176" spans="1:7" s="59" customFormat="1" ht="11.4" x14ac:dyDescent="0.2">
      <c r="A176" s="61">
        <v>45782</v>
      </c>
      <c r="B176" s="62">
        <v>45782.632860821803</v>
      </c>
      <c r="C176" s="63" t="s">
        <v>26</v>
      </c>
      <c r="D176" s="64">
        <v>21</v>
      </c>
      <c r="E176" s="74">
        <v>441.2</v>
      </c>
      <c r="F176" s="63" t="s">
        <v>27</v>
      </c>
      <c r="G176" s="66" t="s">
        <v>28</v>
      </c>
    </row>
    <row r="177" spans="1:7" s="59" customFormat="1" ht="11.4" x14ac:dyDescent="0.2">
      <c r="A177" s="61">
        <v>45782</v>
      </c>
      <c r="B177" s="62">
        <v>45782.634235219899</v>
      </c>
      <c r="C177" s="63" t="s">
        <v>26</v>
      </c>
      <c r="D177" s="64">
        <v>21</v>
      </c>
      <c r="E177" s="74">
        <v>441.2</v>
      </c>
      <c r="F177" s="63" t="s">
        <v>27</v>
      </c>
      <c r="G177" s="66" t="s">
        <v>28</v>
      </c>
    </row>
    <row r="178" spans="1:7" s="59" customFormat="1" ht="11.4" x14ac:dyDescent="0.2">
      <c r="A178" s="61">
        <v>45782</v>
      </c>
      <c r="B178" s="62">
        <v>45782.635601886599</v>
      </c>
      <c r="C178" s="63" t="s">
        <v>26</v>
      </c>
      <c r="D178" s="64">
        <v>23</v>
      </c>
      <c r="E178" s="74">
        <v>441</v>
      </c>
      <c r="F178" s="63" t="s">
        <v>27</v>
      </c>
      <c r="G178" s="66" t="s">
        <v>28</v>
      </c>
    </row>
    <row r="179" spans="1:7" s="59" customFormat="1" ht="11.4" x14ac:dyDescent="0.2">
      <c r="A179" s="61">
        <v>45782</v>
      </c>
      <c r="B179" s="62">
        <v>45782.636999722199</v>
      </c>
      <c r="C179" s="63" t="s">
        <v>26</v>
      </c>
      <c r="D179" s="64">
        <v>25</v>
      </c>
      <c r="E179" s="74">
        <v>441</v>
      </c>
      <c r="F179" s="63" t="s">
        <v>27</v>
      </c>
      <c r="G179" s="66" t="s">
        <v>28</v>
      </c>
    </row>
    <row r="180" spans="1:7" s="59" customFormat="1" ht="11.4" x14ac:dyDescent="0.2">
      <c r="A180" s="61">
        <v>45782</v>
      </c>
      <c r="B180" s="62">
        <v>45782.638753182902</v>
      </c>
      <c r="C180" s="63" t="s">
        <v>26</v>
      </c>
      <c r="D180" s="64">
        <v>27</v>
      </c>
      <c r="E180" s="74">
        <v>441</v>
      </c>
      <c r="F180" s="63" t="s">
        <v>27</v>
      </c>
      <c r="G180" s="66" t="s">
        <v>1</v>
      </c>
    </row>
    <row r="181" spans="1:7" s="59" customFormat="1" ht="11.4" x14ac:dyDescent="0.2">
      <c r="A181" s="61">
        <v>45782</v>
      </c>
      <c r="B181" s="62">
        <v>45782.639898611102</v>
      </c>
      <c r="C181" s="63" t="s">
        <v>26</v>
      </c>
      <c r="D181" s="64">
        <v>27</v>
      </c>
      <c r="E181" s="74">
        <v>440.4</v>
      </c>
      <c r="F181" s="63" t="s">
        <v>27</v>
      </c>
      <c r="G181" s="66" t="s">
        <v>28</v>
      </c>
    </row>
    <row r="182" spans="1:7" s="59" customFormat="1" ht="11.4" x14ac:dyDescent="0.2">
      <c r="A182" s="61">
        <v>45782</v>
      </c>
      <c r="B182" s="62">
        <v>45782.642435208298</v>
      </c>
      <c r="C182" s="63" t="s">
        <v>26</v>
      </c>
      <c r="D182" s="64">
        <v>20</v>
      </c>
      <c r="E182" s="74">
        <v>440.3</v>
      </c>
      <c r="F182" s="63" t="s">
        <v>27</v>
      </c>
      <c r="G182" s="66" t="s">
        <v>28</v>
      </c>
    </row>
    <row r="183" spans="1:7" s="59" customFormat="1" ht="11.4" x14ac:dyDescent="0.2">
      <c r="A183" s="61">
        <v>45782</v>
      </c>
      <c r="B183" s="62">
        <v>45782.643306261598</v>
      </c>
      <c r="C183" s="63" t="s">
        <v>26</v>
      </c>
      <c r="D183" s="64">
        <v>21</v>
      </c>
      <c r="E183" s="74">
        <v>440.7</v>
      </c>
      <c r="F183" s="63" t="s">
        <v>27</v>
      </c>
      <c r="G183" s="66" t="s">
        <v>28</v>
      </c>
    </row>
    <row r="184" spans="1:7" s="59" customFormat="1" ht="11.4" x14ac:dyDescent="0.2">
      <c r="A184" s="61">
        <v>45782</v>
      </c>
      <c r="B184" s="62">
        <v>45782.644667222201</v>
      </c>
      <c r="C184" s="63" t="s">
        <v>26</v>
      </c>
      <c r="D184" s="64">
        <v>22</v>
      </c>
      <c r="E184" s="74">
        <v>441.3</v>
      </c>
      <c r="F184" s="63" t="s">
        <v>27</v>
      </c>
      <c r="G184" s="66" t="s">
        <v>28</v>
      </c>
    </row>
    <row r="185" spans="1:7" s="59" customFormat="1" ht="11.4" x14ac:dyDescent="0.2">
      <c r="A185" s="61">
        <v>45782</v>
      </c>
      <c r="B185" s="62">
        <v>45782.646584062502</v>
      </c>
      <c r="C185" s="63" t="s">
        <v>26</v>
      </c>
      <c r="D185" s="64">
        <v>21</v>
      </c>
      <c r="E185" s="74">
        <v>441.7</v>
      </c>
      <c r="F185" s="63" t="s">
        <v>27</v>
      </c>
      <c r="G185" s="66" t="s">
        <v>29</v>
      </c>
    </row>
    <row r="186" spans="1:7" s="59" customFormat="1" ht="11.4" x14ac:dyDescent="0.2">
      <c r="A186" s="61">
        <v>45782</v>
      </c>
      <c r="B186" s="62">
        <v>45782.648216273199</v>
      </c>
      <c r="C186" s="63" t="s">
        <v>26</v>
      </c>
      <c r="D186" s="64">
        <v>24</v>
      </c>
      <c r="E186" s="74">
        <v>441.5</v>
      </c>
      <c r="F186" s="63" t="s">
        <v>27</v>
      </c>
      <c r="G186" s="66" t="s">
        <v>1</v>
      </c>
    </row>
    <row r="187" spans="1:7" s="59" customFormat="1" ht="11.4" x14ac:dyDescent="0.2">
      <c r="A187" s="61">
        <v>45782</v>
      </c>
      <c r="B187" s="62">
        <v>45782.652231354201</v>
      </c>
      <c r="C187" s="63" t="s">
        <v>26</v>
      </c>
      <c r="D187" s="64">
        <v>21</v>
      </c>
      <c r="E187" s="74">
        <v>440.8</v>
      </c>
      <c r="F187" s="63" t="s">
        <v>27</v>
      </c>
      <c r="G187" s="66" t="s">
        <v>28</v>
      </c>
    </row>
    <row r="188" spans="1:7" s="59" customFormat="1" ht="11.4" x14ac:dyDescent="0.2">
      <c r="A188" s="61">
        <v>45782</v>
      </c>
      <c r="B188" s="62">
        <v>45782.653885729203</v>
      </c>
      <c r="C188" s="63" t="s">
        <v>26</v>
      </c>
      <c r="D188" s="64">
        <v>2</v>
      </c>
      <c r="E188" s="74">
        <v>441.1</v>
      </c>
      <c r="F188" s="63" t="s">
        <v>27</v>
      </c>
      <c r="G188" s="66" t="s">
        <v>29</v>
      </c>
    </row>
    <row r="189" spans="1:7" s="59" customFormat="1" ht="11.4" x14ac:dyDescent="0.2">
      <c r="A189" s="61">
        <v>45782</v>
      </c>
      <c r="B189" s="62">
        <v>45782.6538900347</v>
      </c>
      <c r="C189" s="63" t="s">
        <v>26</v>
      </c>
      <c r="D189" s="64">
        <v>22</v>
      </c>
      <c r="E189" s="74">
        <v>441.1</v>
      </c>
      <c r="F189" s="63" t="s">
        <v>27</v>
      </c>
      <c r="G189" s="66" t="s">
        <v>29</v>
      </c>
    </row>
    <row r="190" spans="1:7" s="59" customFormat="1" ht="11.4" x14ac:dyDescent="0.2">
      <c r="A190" s="61">
        <v>45782</v>
      </c>
      <c r="B190" s="62">
        <v>45782.654747986096</v>
      </c>
      <c r="C190" s="63" t="s">
        <v>26</v>
      </c>
      <c r="D190" s="64">
        <v>23</v>
      </c>
      <c r="E190" s="74">
        <v>441</v>
      </c>
      <c r="F190" s="63" t="s">
        <v>27</v>
      </c>
      <c r="G190" s="66" t="s">
        <v>1</v>
      </c>
    </row>
    <row r="191" spans="1:7" s="59" customFormat="1" ht="11.4" x14ac:dyDescent="0.2">
      <c r="A191" s="61">
        <v>45782</v>
      </c>
      <c r="B191" s="62">
        <v>45782.656925324103</v>
      </c>
      <c r="C191" s="63" t="s">
        <v>26</v>
      </c>
      <c r="D191" s="64">
        <v>24</v>
      </c>
      <c r="E191" s="74">
        <v>440.9</v>
      </c>
      <c r="F191" s="63" t="s">
        <v>27</v>
      </c>
      <c r="G191" s="66" t="s">
        <v>1</v>
      </c>
    </row>
    <row r="192" spans="1:7" s="59" customFormat="1" ht="11.4" x14ac:dyDescent="0.2">
      <c r="A192" s="61">
        <v>45782</v>
      </c>
      <c r="B192" s="62">
        <v>45782.6588484491</v>
      </c>
      <c r="C192" s="63" t="s">
        <v>26</v>
      </c>
      <c r="D192" s="64">
        <v>3</v>
      </c>
      <c r="E192" s="74">
        <v>440.7</v>
      </c>
      <c r="F192" s="63" t="s">
        <v>27</v>
      </c>
      <c r="G192" s="66" t="s">
        <v>1</v>
      </c>
    </row>
    <row r="193" spans="1:7" s="59" customFormat="1" ht="11.4" x14ac:dyDescent="0.2">
      <c r="A193" s="61">
        <v>45782</v>
      </c>
      <c r="B193" s="62">
        <v>45782.6588484491</v>
      </c>
      <c r="C193" s="63" t="s">
        <v>26</v>
      </c>
      <c r="D193" s="64">
        <v>5</v>
      </c>
      <c r="E193" s="74">
        <v>440.7</v>
      </c>
      <c r="F193" s="63" t="s">
        <v>27</v>
      </c>
      <c r="G193" s="66" t="s">
        <v>29</v>
      </c>
    </row>
    <row r="194" spans="1:7" s="59" customFormat="1" ht="11.4" x14ac:dyDescent="0.2">
      <c r="A194" s="61">
        <v>45782</v>
      </c>
      <c r="B194" s="62">
        <v>45782.6588484491</v>
      </c>
      <c r="C194" s="63" t="s">
        <v>26</v>
      </c>
      <c r="D194" s="64">
        <v>9</v>
      </c>
      <c r="E194" s="74">
        <v>440.7</v>
      </c>
      <c r="F194" s="63" t="s">
        <v>27</v>
      </c>
      <c r="G194" s="66" t="s">
        <v>28</v>
      </c>
    </row>
    <row r="195" spans="1:7" s="59" customFormat="1" ht="11.4" x14ac:dyDescent="0.2">
      <c r="A195" s="61">
        <v>45782</v>
      </c>
      <c r="B195" s="62">
        <v>45782.6588484491</v>
      </c>
      <c r="C195" s="63" t="s">
        <v>26</v>
      </c>
      <c r="D195" s="64">
        <v>6</v>
      </c>
      <c r="E195" s="74">
        <v>440.7</v>
      </c>
      <c r="F195" s="63" t="s">
        <v>27</v>
      </c>
      <c r="G195" s="66" t="s">
        <v>30</v>
      </c>
    </row>
    <row r="196" spans="1:7" s="59" customFormat="1" ht="11.4" x14ac:dyDescent="0.2">
      <c r="A196" s="61">
        <v>45782</v>
      </c>
      <c r="B196" s="62">
        <v>45782.659990451401</v>
      </c>
      <c r="C196" s="63" t="s">
        <v>26</v>
      </c>
      <c r="D196" s="64">
        <v>24</v>
      </c>
      <c r="E196" s="74">
        <v>440.6</v>
      </c>
      <c r="F196" s="63" t="s">
        <v>27</v>
      </c>
      <c r="G196" s="66" t="s">
        <v>28</v>
      </c>
    </row>
    <row r="197" spans="1:7" s="59" customFormat="1" ht="11.4" x14ac:dyDescent="0.2">
      <c r="A197" s="61">
        <v>45782</v>
      </c>
      <c r="B197" s="62">
        <v>45782.661608935203</v>
      </c>
      <c r="C197" s="63" t="s">
        <v>26</v>
      </c>
      <c r="D197" s="64">
        <v>5</v>
      </c>
      <c r="E197" s="74">
        <v>440.1</v>
      </c>
      <c r="F197" s="63" t="s">
        <v>27</v>
      </c>
      <c r="G197" s="66" t="s">
        <v>29</v>
      </c>
    </row>
    <row r="198" spans="1:7" s="59" customFormat="1" ht="11.4" x14ac:dyDescent="0.2">
      <c r="A198" s="61">
        <v>45782</v>
      </c>
      <c r="B198" s="62">
        <v>45782.661609074101</v>
      </c>
      <c r="C198" s="63" t="s">
        <v>26</v>
      </c>
      <c r="D198" s="64">
        <v>1</v>
      </c>
      <c r="E198" s="74">
        <v>440.1</v>
      </c>
      <c r="F198" s="63" t="s">
        <v>27</v>
      </c>
      <c r="G198" s="66" t="s">
        <v>29</v>
      </c>
    </row>
    <row r="199" spans="1:7" s="59" customFormat="1" ht="11.4" x14ac:dyDescent="0.2">
      <c r="A199" s="61">
        <v>45782</v>
      </c>
      <c r="B199" s="62">
        <v>45782.662466585702</v>
      </c>
      <c r="C199" s="63" t="s">
        <v>26</v>
      </c>
      <c r="D199" s="64">
        <v>23</v>
      </c>
      <c r="E199" s="74">
        <v>440.1</v>
      </c>
      <c r="F199" s="63" t="s">
        <v>27</v>
      </c>
      <c r="G199" s="66" t="s">
        <v>29</v>
      </c>
    </row>
    <row r="200" spans="1:7" s="59" customFormat="1" ht="11.4" x14ac:dyDescent="0.2">
      <c r="A200" s="61">
        <v>45782</v>
      </c>
      <c r="B200" s="62">
        <v>45782.663811377301</v>
      </c>
      <c r="C200" s="63" t="s">
        <v>26</v>
      </c>
      <c r="D200" s="64">
        <v>24</v>
      </c>
      <c r="E200" s="74">
        <v>439.9</v>
      </c>
      <c r="F200" s="63" t="s">
        <v>27</v>
      </c>
      <c r="G200" s="66" t="s">
        <v>28</v>
      </c>
    </row>
    <row r="201" spans="1:7" s="59" customFormat="1" ht="11.4" x14ac:dyDescent="0.2">
      <c r="A201" s="61">
        <v>45782</v>
      </c>
      <c r="B201" s="62">
        <v>45782.665194953697</v>
      </c>
      <c r="C201" s="63" t="s">
        <v>26</v>
      </c>
      <c r="D201" s="64">
        <v>24</v>
      </c>
      <c r="E201" s="74">
        <v>440.2</v>
      </c>
      <c r="F201" s="63" t="s">
        <v>27</v>
      </c>
      <c r="G201" s="66" t="s">
        <v>1</v>
      </c>
    </row>
    <row r="202" spans="1:7" s="59" customFormat="1" ht="11.4" x14ac:dyDescent="0.2">
      <c r="A202" s="61">
        <v>45782</v>
      </c>
      <c r="B202" s="62">
        <v>45782.666705763899</v>
      </c>
      <c r="C202" s="63" t="s">
        <v>26</v>
      </c>
      <c r="D202" s="64">
        <v>24</v>
      </c>
      <c r="E202" s="74">
        <v>440.7</v>
      </c>
      <c r="F202" s="63" t="s">
        <v>27</v>
      </c>
      <c r="G202" s="66" t="s">
        <v>1</v>
      </c>
    </row>
    <row r="203" spans="1:7" s="59" customFormat="1" ht="11.4" x14ac:dyDescent="0.2">
      <c r="A203" s="61">
        <v>45782</v>
      </c>
      <c r="B203" s="62">
        <v>45782.666718831002</v>
      </c>
      <c r="C203" s="63" t="s">
        <v>26</v>
      </c>
      <c r="D203" s="64">
        <v>24</v>
      </c>
      <c r="E203" s="74">
        <v>440.6</v>
      </c>
      <c r="F203" s="63" t="s">
        <v>27</v>
      </c>
      <c r="G203" s="66" t="s">
        <v>28</v>
      </c>
    </row>
    <row r="204" spans="1:7" s="59" customFormat="1" ht="11.4" x14ac:dyDescent="0.2">
      <c r="A204" s="61">
        <v>45782</v>
      </c>
      <c r="B204" s="62">
        <v>45782.6696038542</v>
      </c>
      <c r="C204" s="63" t="s">
        <v>26</v>
      </c>
      <c r="D204" s="64">
        <v>21</v>
      </c>
      <c r="E204" s="74">
        <v>440.8</v>
      </c>
      <c r="F204" s="63" t="s">
        <v>27</v>
      </c>
      <c r="G204" s="66" t="s">
        <v>28</v>
      </c>
    </row>
    <row r="205" spans="1:7" s="59" customFormat="1" ht="11.4" x14ac:dyDescent="0.2">
      <c r="A205" s="61">
        <v>45782</v>
      </c>
      <c r="B205" s="62">
        <v>45782.670462199101</v>
      </c>
      <c r="C205" s="63" t="s">
        <v>26</v>
      </c>
      <c r="D205" s="64">
        <v>36</v>
      </c>
      <c r="E205" s="74">
        <v>440.9</v>
      </c>
      <c r="F205" s="63" t="s">
        <v>27</v>
      </c>
      <c r="G205" s="66" t="s">
        <v>28</v>
      </c>
    </row>
    <row r="206" spans="1:7" s="59" customFormat="1" ht="11.4" x14ac:dyDescent="0.2">
      <c r="A206" s="61">
        <v>45782</v>
      </c>
      <c r="B206" s="62">
        <v>45782.671010544</v>
      </c>
      <c r="C206" s="63" t="s">
        <v>26</v>
      </c>
      <c r="D206" s="64">
        <v>20</v>
      </c>
      <c r="E206" s="74">
        <v>440.5</v>
      </c>
      <c r="F206" s="63" t="s">
        <v>27</v>
      </c>
      <c r="G206" s="66" t="s">
        <v>1</v>
      </c>
    </row>
    <row r="207" spans="1:7" s="59" customFormat="1" ht="11.4" x14ac:dyDescent="0.2">
      <c r="A207" s="61">
        <v>45782</v>
      </c>
      <c r="B207" s="62">
        <v>45782.671010636601</v>
      </c>
      <c r="C207" s="63" t="s">
        <v>26</v>
      </c>
      <c r="D207" s="64">
        <v>39</v>
      </c>
      <c r="E207" s="74">
        <v>440.4</v>
      </c>
      <c r="F207" s="63" t="s">
        <v>27</v>
      </c>
      <c r="G207" s="66" t="s">
        <v>28</v>
      </c>
    </row>
    <row r="208" spans="1:7" s="59" customFormat="1" ht="11.4" x14ac:dyDescent="0.2">
      <c r="A208" s="61">
        <v>45782</v>
      </c>
      <c r="B208" s="62">
        <v>45782.675417754603</v>
      </c>
      <c r="C208" s="63" t="s">
        <v>26</v>
      </c>
      <c r="D208" s="64">
        <v>18</v>
      </c>
      <c r="E208" s="74">
        <v>440.4</v>
      </c>
      <c r="F208" s="63" t="s">
        <v>27</v>
      </c>
      <c r="G208" s="66" t="s">
        <v>28</v>
      </c>
    </row>
    <row r="209" spans="1:7" s="59" customFormat="1" ht="11.4" x14ac:dyDescent="0.2">
      <c r="A209" s="61">
        <v>45782</v>
      </c>
      <c r="B209" s="62">
        <v>45782.675420208303</v>
      </c>
      <c r="C209" s="63" t="s">
        <v>26</v>
      </c>
      <c r="D209" s="64">
        <v>7</v>
      </c>
      <c r="E209" s="74">
        <v>440.4</v>
      </c>
      <c r="F209" s="63" t="s">
        <v>27</v>
      </c>
      <c r="G209" s="66" t="s">
        <v>28</v>
      </c>
    </row>
    <row r="210" spans="1:7" s="59" customFormat="1" ht="11.4" x14ac:dyDescent="0.2">
      <c r="A210" s="61">
        <v>45782</v>
      </c>
      <c r="B210" s="62">
        <v>45782.676499594898</v>
      </c>
      <c r="C210" s="63" t="s">
        <v>26</v>
      </c>
      <c r="D210" s="64">
        <v>34</v>
      </c>
      <c r="E210" s="74">
        <v>440.2</v>
      </c>
      <c r="F210" s="63" t="s">
        <v>27</v>
      </c>
      <c r="G210" s="66" t="s">
        <v>28</v>
      </c>
    </row>
    <row r="211" spans="1:7" s="59" customFormat="1" ht="11.4" x14ac:dyDescent="0.2">
      <c r="A211" s="61">
        <v>45782</v>
      </c>
      <c r="B211" s="62">
        <v>45782.678243159702</v>
      </c>
      <c r="C211" s="63" t="s">
        <v>26</v>
      </c>
      <c r="D211" s="64">
        <v>30</v>
      </c>
      <c r="E211" s="74">
        <v>440.3</v>
      </c>
      <c r="F211" s="63" t="s">
        <v>27</v>
      </c>
      <c r="G211" s="66" t="s">
        <v>28</v>
      </c>
    </row>
    <row r="212" spans="1:7" s="59" customFormat="1" ht="11.4" x14ac:dyDescent="0.2">
      <c r="A212" s="61">
        <v>45782</v>
      </c>
      <c r="B212" s="62">
        <v>45782.679676562497</v>
      </c>
      <c r="C212" s="63" t="s">
        <v>26</v>
      </c>
      <c r="D212" s="64">
        <v>40</v>
      </c>
      <c r="E212" s="74">
        <v>440.5</v>
      </c>
      <c r="F212" s="63" t="s">
        <v>27</v>
      </c>
      <c r="G212" s="66" t="s">
        <v>28</v>
      </c>
    </row>
    <row r="213" spans="1:7" s="59" customFormat="1" ht="11.4" x14ac:dyDescent="0.2">
      <c r="A213" s="61">
        <v>45782</v>
      </c>
      <c r="B213" s="62">
        <v>45782.6810936806</v>
      </c>
      <c r="C213" s="63" t="s">
        <v>26</v>
      </c>
      <c r="D213" s="64">
        <v>37</v>
      </c>
      <c r="E213" s="74">
        <v>440.6</v>
      </c>
      <c r="F213" s="63" t="s">
        <v>27</v>
      </c>
      <c r="G213" s="66" t="s">
        <v>1</v>
      </c>
    </row>
    <row r="214" spans="1:7" s="59" customFormat="1" ht="11.4" x14ac:dyDescent="0.2">
      <c r="A214" s="61">
        <v>45782</v>
      </c>
      <c r="B214" s="62">
        <v>45782.682375717603</v>
      </c>
      <c r="C214" s="63" t="s">
        <v>26</v>
      </c>
      <c r="D214" s="64">
        <v>33</v>
      </c>
      <c r="E214" s="74">
        <v>440.7</v>
      </c>
      <c r="F214" s="63" t="s">
        <v>27</v>
      </c>
      <c r="G214" s="66" t="s">
        <v>1</v>
      </c>
    </row>
    <row r="215" spans="1:7" s="59" customFormat="1" ht="11.4" x14ac:dyDescent="0.2">
      <c r="A215" s="61">
        <v>45782</v>
      </c>
      <c r="B215" s="62">
        <v>45782.683187650502</v>
      </c>
      <c r="C215" s="63" t="s">
        <v>26</v>
      </c>
      <c r="D215" s="64">
        <v>38</v>
      </c>
      <c r="E215" s="74">
        <v>440.7</v>
      </c>
      <c r="F215" s="63" t="s">
        <v>27</v>
      </c>
      <c r="G215" s="66" t="s">
        <v>1</v>
      </c>
    </row>
    <row r="216" spans="1:7" s="59" customFormat="1" ht="11.4" x14ac:dyDescent="0.2">
      <c r="A216" s="61">
        <v>45782</v>
      </c>
      <c r="B216" s="62">
        <v>45782.683572800903</v>
      </c>
      <c r="C216" s="63" t="s">
        <v>26</v>
      </c>
      <c r="D216" s="64">
        <v>38</v>
      </c>
      <c r="E216" s="74">
        <v>440.7</v>
      </c>
      <c r="F216" s="63" t="s">
        <v>27</v>
      </c>
      <c r="G216" s="66" t="s">
        <v>1</v>
      </c>
    </row>
    <row r="217" spans="1:7" s="59" customFormat="1" ht="11.4" x14ac:dyDescent="0.2">
      <c r="A217" s="61">
        <v>45782</v>
      </c>
      <c r="B217" s="62">
        <v>45782.685221678199</v>
      </c>
      <c r="C217" s="63" t="s">
        <v>26</v>
      </c>
      <c r="D217" s="64">
        <v>39</v>
      </c>
      <c r="E217" s="74">
        <v>440.4</v>
      </c>
      <c r="F217" s="63" t="s">
        <v>27</v>
      </c>
      <c r="G217" s="66" t="s">
        <v>28</v>
      </c>
    </row>
    <row r="218" spans="1:7" s="59" customFormat="1" ht="11.4" x14ac:dyDescent="0.2">
      <c r="A218" s="61">
        <v>45782</v>
      </c>
      <c r="B218" s="62">
        <v>45782.686029062497</v>
      </c>
      <c r="C218" s="63" t="s">
        <v>26</v>
      </c>
      <c r="D218" s="64">
        <v>28</v>
      </c>
      <c r="E218" s="74">
        <v>440.1</v>
      </c>
      <c r="F218" s="63" t="s">
        <v>27</v>
      </c>
      <c r="G218" s="66" t="s">
        <v>29</v>
      </c>
    </row>
    <row r="219" spans="1:7" s="59" customFormat="1" ht="11.4" x14ac:dyDescent="0.2">
      <c r="A219" s="61">
        <v>45782</v>
      </c>
      <c r="B219" s="62">
        <v>45782.686160740697</v>
      </c>
      <c r="C219" s="63" t="s">
        <v>26</v>
      </c>
      <c r="D219" s="64">
        <v>23</v>
      </c>
      <c r="E219" s="74">
        <v>439.9</v>
      </c>
      <c r="F219" s="63" t="s">
        <v>27</v>
      </c>
      <c r="G219" s="66" t="s">
        <v>28</v>
      </c>
    </row>
    <row r="220" spans="1:7" s="59" customFormat="1" ht="11.4" x14ac:dyDescent="0.2">
      <c r="A220" s="61">
        <v>45782</v>
      </c>
      <c r="B220" s="62">
        <v>45782.686809479201</v>
      </c>
      <c r="C220" s="63" t="s">
        <v>26</v>
      </c>
      <c r="D220" s="64">
        <v>15</v>
      </c>
      <c r="E220" s="74">
        <v>440</v>
      </c>
      <c r="F220" s="63" t="s">
        <v>27</v>
      </c>
      <c r="G220" s="66" t="s">
        <v>1</v>
      </c>
    </row>
    <row r="221" spans="1:7" s="59" customFormat="1" ht="11.4" x14ac:dyDescent="0.2">
      <c r="A221" s="67">
        <v>45782</v>
      </c>
      <c r="B221" s="68">
        <v>45782.686812939799</v>
      </c>
      <c r="C221" s="69" t="s">
        <v>26</v>
      </c>
      <c r="D221" s="70">
        <v>2</v>
      </c>
      <c r="E221" s="75">
        <v>440</v>
      </c>
      <c r="F221" s="69" t="s">
        <v>27</v>
      </c>
      <c r="G221" s="72" t="s">
        <v>1</v>
      </c>
    </row>
    <row r="222" spans="1:7" s="59" customFormat="1" ht="11.4" x14ac:dyDescent="0.2">
      <c r="A222" s="61">
        <v>45783</v>
      </c>
      <c r="B222" s="62">
        <v>45783.333598553203</v>
      </c>
      <c r="C222" s="63" t="s">
        <v>26</v>
      </c>
      <c r="D222" s="64">
        <v>23</v>
      </c>
      <c r="E222" s="74">
        <v>439.9</v>
      </c>
      <c r="F222" s="63" t="s">
        <v>27</v>
      </c>
      <c r="G222" s="66" t="s">
        <v>28</v>
      </c>
    </row>
    <row r="223" spans="1:7" s="59" customFormat="1" ht="11.4" x14ac:dyDescent="0.2">
      <c r="A223" s="61">
        <v>45783</v>
      </c>
      <c r="B223" s="62">
        <v>45783.333836655103</v>
      </c>
      <c r="C223" s="63" t="s">
        <v>26</v>
      </c>
      <c r="D223" s="64">
        <v>21</v>
      </c>
      <c r="E223" s="74">
        <v>438.9</v>
      </c>
      <c r="F223" s="63" t="s">
        <v>27</v>
      </c>
      <c r="G223" s="66" t="s">
        <v>28</v>
      </c>
    </row>
    <row r="224" spans="1:7" s="59" customFormat="1" ht="11.4" x14ac:dyDescent="0.2">
      <c r="A224" s="61">
        <v>45783</v>
      </c>
      <c r="B224" s="62">
        <v>45783.3354643981</v>
      </c>
      <c r="C224" s="63" t="s">
        <v>26</v>
      </c>
      <c r="D224" s="64">
        <v>21</v>
      </c>
      <c r="E224" s="74">
        <v>438.1</v>
      </c>
      <c r="F224" s="63" t="s">
        <v>27</v>
      </c>
      <c r="G224" s="66" t="s">
        <v>28</v>
      </c>
    </row>
    <row r="225" spans="1:7" s="59" customFormat="1" ht="11.4" x14ac:dyDescent="0.2">
      <c r="A225" s="61">
        <v>45783</v>
      </c>
      <c r="B225" s="62">
        <v>45783.336203136598</v>
      </c>
      <c r="C225" s="63" t="s">
        <v>26</v>
      </c>
      <c r="D225" s="64">
        <v>20</v>
      </c>
      <c r="E225" s="74">
        <v>437.4</v>
      </c>
      <c r="F225" s="63" t="s">
        <v>27</v>
      </c>
      <c r="G225" s="66" t="s">
        <v>28</v>
      </c>
    </row>
    <row r="226" spans="1:7" s="59" customFormat="1" ht="11.4" x14ac:dyDescent="0.2">
      <c r="A226" s="61">
        <v>45783</v>
      </c>
      <c r="B226" s="62">
        <v>45783.338003738398</v>
      </c>
      <c r="C226" s="63" t="s">
        <v>26</v>
      </c>
      <c r="D226" s="64">
        <v>20</v>
      </c>
      <c r="E226" s="74">
        <v>437.5</v>
      </c>
      <c r="F226" s="63" t="s">
        <v>27</v>
      </c>
      <c r="G226" s="66" t="s">
        <v>28</v>
      </c>
    </row>
    <row r="227" spans="1:7" s="59" customFormat="1" ht="11.4" x14ac:dyDescent="0.2">
      <c r="A227" s="61">
        <v>45783</v>
      </c>
      <c r="B227" s="62">
        <v>45783.338828888896</v>
      </c>
      <c r="C227" s="63" t="s">
        <v>26</v>
      </c>
      <c r="D227" s="64">
        <v>23</v>
      </c>
      <c r="E227" s="74">
        <v>438.1</v>
      </c>
      <c r="F227" s="63" t="s">
        <v>27</v>
      </c>
      <c r="G227" s="66" t="s">
        <v>1</v>
      </c>
    </row>
    <row r="228" spans="1:7" s="59" customFormat="1" ht="11.4" x14ac:dyDescent="0.2">
      <c r="A228" s="61">
        <v>45783</v>
      </c>
      <c r="B228" s="62">
        <v>45783.339575775499</v>
      </c>
      <c r="C228" s="63" t="s">
        <v>26</v>
      </c>
      <c r="D228" s="64">
        <v>22</v>
      </c>
      <c r="E228" s="74">
        <v>437.9</v>
      </c>
      <c r="F228" s="63" t="s">
        <v>27</v>
      </c>
      <c r="G228" s="66" t="s">
        <v>28</v>
      </c>
    </row>
    <row r="229" spans="1:7" s="59" customFormat="1" ht="11.4" x14ac:dyDescent="0.2">
      <c r="A229" s="61">
        <v>45783</v>
      </c>
      <c r="B229" s="62">
        <v>45783.340982581001</v>
      </c>
      <c r="C229" s="63" t="s">
        <v>26</v>
      </c>
      <c r="D229" s="64">
        <v>23</v>
      </c>
      <c r="E229" s="74">
        <v>438.3</v>
      </c>
      <c r="F229" s="63" t="s">
        <v>27</v>
      </c>
      <c r="G229" s="66" t="s">
        <v>28</v>
      </c>
    </row>
    <row r="230" spans="1:7" s="59" customFormat="1" ht="11.4" x14ac:dyDescent="0.2">
      <c r="A230" s="61">
        <v>45783</v>
      </c>
      <c r="B230" s="62">
        <v>45783.3422928125</v>
      </c>
      <c r="C230" s="63" t="s">
        <v>26</v>
      </c>
      <c r="D230" s="64">
        <v>28</v>
      </c>
      <c r="E230" s="74">
        <v>438.7</v>
      </c>
      <c r="F230" s="63" t="s">
        <v>27</v>
      </c>
      <c r="G230" s="66" t="s">
        <v>28</v>
      </c>
    </row>
    <row r="231" spans="1:7" s="59" customFormat="1" ht="11.4" x14ac:dyDescent="0.2">
      <c r="A231" s="61">
        <v>45783</v>
      </c>
      <c r="B231" s="62">
        <v>45783.343751562497</v>
      </c>
      <c r="C231" s="63" t="s">
        <v>26</v>
      </c>
      <c r="D231" s="64">
        <v>21</v>
      </c>
      <c r="E231" s="74">
        <v>438.4</v>
      </c>
      <c r="F231" s="63" t="s">
        <v>27</v>
      </c>
      <c r="G231" s="66" t="s">
        <v>28</v>
      </c>
    </row>
    <row r="232" spans="1:7" s="59" customFormat="1" ht="11.4" x14ac:dyDescent="0.2">
      <c r="A232" s="61">
        <v>45783</v>
      </c>
      <c r="B232" s="62">
        <v>45783.3448779514</v>
      </c>
      <c r="C232" s="63" t="s">
        <v>26</v>
      </c>
      <c r="D232" s="64">
        <v>23</v>
      </c>
      <c r="E232" s="74">
        <v>438.1</v>
      </c>
      <c r="F232" s="63" t="s">
        <v>27</v>
      </c>
      <c r="G232" s="66" t="s">
        <v>1</v>
      </c>
    </row>
    <row r="233" spans="1:7" s="59" customFormat="1" ht="11.4" x14ac:dyDescent="0.2">
      <c r="A233" s="61">
        <v>45783</v>
      </c>
      <c r="B233" s="62">
        <v>45783.345743483798</v>
      </c>
      <c r="C233" s="63" t="s">
        <v>26</v>
      </c>
      <c r="D233" s="64">
        <v>1</v>
      </c>
      <c r="E233" s="74">
        <v>438.2</v>
      </c>
      <c r="F233" s="63" t="s">
        <v>27</v>
      </c>
      <c r="G233" s="66" t="s">
        <v>28</v>
      </c>
    </row>
    <row r="234" spans="1:7" s="59" customFormat="1" ht="11.4" x14ac:dyDescent="0.2">
      <c r="A234" s="61">
        <v>45783</v>
      </c>
      <c r="B234" s="62">
        <v>45783.346833518503</v>
      </c>
      <c r="C234" s="63" t="s">
        <v>26</v>
      </c>
      <c r="D234" s="64">
        <v>5</v>
      </c>
      <c r="E234" s="74">
        <v>438.3</v>
      </c>
      <c r="F234" s="63" t="s">
        <v>27</v>
      </c>
      <c r="G234" s="66" t="s">
        <v>28</v>
      </c>
    </row>
    <row r="235" spans="1:7" s="59" customFormat="1" ht="11.4" x14ac:dyDescent="0.2">
      <c r="A235" s="61">
        <v>45783</v>
      </c>
      <c r="B235" s="62">
        <v>45783.346921689801</v>
      </c>
      <c r="C235" s="63" t="s">
        <v>26</v>
      </c>
      <c r="D235" s="64">
        <v>18</v>
      </c>
      <c r="E235" s="74">
        <v>438.3</v>
      </c>
      <c r="F235" s="63" t="s">
        <v>27</v>
      </c>
      <c r="G235" s="66" t="s">
        <v>28</v>
      </c>
    </row>
    <row r="236" spans="1:7" s="59" customFormat="1" ht="11.4" x14ac:dyDescent="0.2">
      <c r="A236" s="61">
        <v>45783</v>
      </c>
      <c r="B236" s="62">
        <v>45783.347826747697</v>
      </c>
      <c r="C236" s="63" t="s">
        <v>26</v>
      </c>
      <c r="D236" s="64">
        <v>23</v>
      </c>
      <c r="E236" s="74">
        <v>438.2</v>
      </c>
      <c r="F236" s="63" t="s">
        <v>27</v>
      </c>
      <c r="G236" s="66" t="s">
        <v>28</v>
      </c>
    </row>
    <row r="237" spans="1:7" s="59" customFormat="1" ht="11.4" x14ac:dyDescent="0.2">
      <c r="A237" s="61">
        <v>45783</v>
      </c>
      <c r="B237" s="62">
        <v>45783.349400509302</v>
      </c>
      <c r="C237" s="63" t="s">
        <v>26</v>
      </c>
      <c r="D237" s="64">
        <v>27</v>
      </c>
      <c r="E237" s="74">
        <v>437.1</v>
      </c>
      <c r="F237" s="63" t="s">
        <v>27</v>
      </c>
      <c r="G237" s="66" t="s">
        <v>28</v>
      </c>
    </row>
    <row r="238" spans="1:7" s="59" customFormat="1" ht="11.4" x14ac:dyDescent="0.2">
      <c r="A238" s="61">
        <v>45783</v>
      </c>
      <c r="B238" s="62">
        <v>45783.351132511598</v>
      </c>
      <c r="C238" s="63" t="s">
        <v>26</v>
      </c>
      <c r="D238" s="64">
        <v>25</v>
      </c>
      <c r="E238" s="74">
        <v>436.4</v>
      </c>
      <c r="F238" s="63" t="s">
        <v>27</v>
      </c>
      <c r="G238" s="66" t="s">
        <v>29</v>
      </c>
    </row>
    <row r="239" spans="1:7" s="59" customFormat="1" ht="11.4" x14ac:dyDescent="0.2">
      <c r="A239" s="61">
        <v>45783</v>
      </c>
      <c r="B239" s="62">
        <v>45783.3511387037</v>
      </c>
      <c r="C239" s="63" t="s">
        <v>26</v>
      </c>
      <c r="D239" s="64">
        <v>6</v>
      </c>
      <c r="E239" s="74">
        <v>436.4</v>
      </c>
      <c r="F239" s="63" t="s">
        <v>27</v>
      </c>
      <c r="G239" s="66" t="s">
        <v>29</v>
      </c>
    </row>
    <row r="240" spans="1:7" s="59" customFormat="1" ht="11.4" x14ac:dyDescent="0.2">
      <c r="A240" s="61">
        <v>45783</v>
      </c>
      <c r="B240" s="62">
        <v>45783.353277280097</v>
      </c>
      <c r="C240" s="63" t="s">
        <v>26</v>
      </c>
      <c r="D240" s="64">
        <v>21</v>
      </c>
      <c r="E240" s="74">
        <v>435.8</v>
      </c>
      <c r="F240" s="63" t="s">
        <v>27</v>
      </c>
      <c r="G240" s="66" t="s">
        <v>28</v>
      </c>
    </row>
    <row r="241" spans="1:7" s="59" customFormat="1" ht="11.4" x14ac:dyDescent="0.2">
      <c r="A241" s="61">
        <v>45783</v>
      </c>
      <c r="B241" s="62">
        <v>45783.354246990697</v>
      </c>
      <c r="C241" s="63" t="s">
        <v>26</v>
      </c>
      <c r="D241" s="64">
        <v>22</v>
      </c>
      <c r="E241" s="74">
        <v>435.4</v>
      </c>
      <c r="F241" s="63" t="s">
        <v>27</v>
      </c>
      <c r="G241" s="66" t="s">
        <v>1</v>
      </c>
    </row>
    <row r="242" spans="1:7" s="59" customFormat="1" ht="11.4" x14ac:dyDescent="0.2">
      <c r="A242" s="61">
        <v>45783</v>
      </c>
      <c r="B242" s="62">
        <v>45783.355926249998</v>
      </c>
      <c r="C242" s="63" t="s">
        <v>26</v>
      </c>
      <c r="D242" s="64">
        <v>27</v>
      </c>
      <c r="E242" s="74">
        <v>434.9</v>
      </c>
      <c r="F242" s="63" t="s">
        <v>27</v>
      </c>
      <c r="G242" s="66" t="s">
        <v>28</v>
      </c>
    </row>
    <row r="243" spans="1:7" s="59" customFormat="1" ht="11.4" x14ac:dyDescent="0.2">
      <c r="A243" s="61">
        <v>45783</v>
      </c>
      <c r="B243" s="62">
        <v>45783.3588513426</v>
      </c>
      <c r="C243" s="63" t="s">
        <v>26</v>
      </c>
      <c r="D243" s="64">
        <v>21</v>
      </c>
      <c r="E243" s="74">
        <v>434.7</v>
      </c>
      <c r="F243" s="63" t="s">
        <v>27</v>
      </c>
      <c r="G243" s="66" t="s">
        <v>28</v>
      </c>
    </row>
    <row r="244" spans="1:7" s="59" customFormat="1" ht="11.4" x14ac:dyDescent="0.2">
      <c r="A244" s="61">
        <v>45783</v>
      </c>
      <c r="B244" s="62">
        <v>45783.360707812499</v>
      </c>
      <c r="C244" s="63" t="s">
        <v>26</v>
      </c>
      <c r="D244" s="64">
        <v>20</v>
      </c>
      <c r="E244" s="74">
        <v>433.7</v>
      </c>
      <c r="F244" s="63" t="s">
        <v>27</v>
      </c>
      <c r="G244" s="66" t="s">
        <v>1</v>
      </c>
    </row>
    <row r="245" spans="1:7" s="59" customFormat="1" ht="11.4" x14ac:dyDescent="0.2">
      <c r="A245" s="61">
        <v>45783</v>
      </c>
      <c r="B245" s="62">
        <v>45783.3624156019</v>
      </c>
      <c r="C245" s="63" t="s">
        <v>26</v>
      </c>
      <c r="D245" s="64">
        <v>26</v>
      </c>
      <c r="E245" s="74">
        <v>433.5</v>
      </c>
      <c r="F245" s="63" t="s">
        <v>27</v>
      </c>
      <c r="G245" s="66" t="s">
        <v>1</v>
      </c>
    </row>
    <row r="246" spans="1:7" s="59" customFormat="1" ht="11.4" x14ac:dyDescent="0.2">
      <c r="A246" s="61">
        <v>45783</v>
      </c>
      <c r="B246" s="62">
        <v>45783.364633773097</v>
      </c>
      <c r="C246" s="63" t="s">
        <v>26</v>
      </c>
      <c r="D246" s="64">
        <v>23</v>
      </c>
      <c r="E246" s="74">
        <v>434</v>
      </c>
      <c r="F246" s="63" t="s">
        <v>27</v>
      </c>
      <c r="G246" s="66" t="s">
        <v>1</v>
      </c>
    </row>
    <row r="247" spans="1:7" s="59" customFormat="1" ht="11.4" x14ac:dyDescent="0.2">
      <c r="A247" s="61">
        <v>45783</v>
      </c>
      <c r="B247" s="62">
        <v>45783.366748298598</v>
      </c>
      <c r="C247" s="63" t="s">
        <v>26</v>
      </c>
      <c r="D247" s="64">
        <v>23</v>
      </c>
      <c r="E247" s="74">
        <v>435.8</v>
      </c>
      <c r="F247" s="63" t="s">
        <v>27</v>
      </c>
      <c r="G247" s="66" t="s">
        <v>1</v>
      </c>
    </row>
    <row r="248" spans="1:7" s="59" customFormat="1" ht="11.4" x14ac:dyDescent="0.2">
      <c r="A248" s="61">
        <v>45783</v>
      </c>
      <c r="B248" s="62">
        <v>45783.369350092602</v>
      </c>
      <c r="C248" s="63" t="s">
        <v>26</v>
      </c>
      <c r="D248" s="64">
        <v>24</v>
      </c>
      <c r="E248" s="74">
        <v>436.7</v>
      </c>
      <c r="F248" s="63" t="s">
        <v>27</v>
      </c>
      <c r="G248" s="66" t="s">
        <v>28</v>
      </c>
    </row>
    <row r="249" spans="1:7" s="59" customFormat="1" ht="11.4" x14ac:dyDescent="0.2">
      <c r="A249" s="61">
        <v>45783</v>
      </c>
      <c r="B249" s="62">
        <v>45783.370377048603</v>
      </c>
      <c r="C249" s="63" t="s">
        <v>26</v>
      </c>
      <c r="D249" s="64">
        <v>16</v>
      </c>
      <c r="E249" s="74">
        <v>436.5</v>
      </c>
      <c r="F249" s="63" t="s">
        <v>27</v>
      </c>
      <c r="G249" s="66" t="s">
        <v>29</v>
      </c>
    </row>
    <row r="250" spans="1:7" s="59" customFormat="1" ht="11.4" x14ac:dyDescent="0.2">
      <c r="A250" s="61">
        <v>45783</v>
      </c>
      <c r="B250" s="62">
        <v>45783.372606863399</v>
      </c>
      <c r="C250" s="63" t="s">
        <v>26</v>
      </c>
      <c r="D250" s="64">
        <v>22</v>
      </c>
      <c r="E250" s="74">
        <v>436.7</v>
      </c>
      <c r="F250" s="63" t="s">
        <v>27</v>
      </c>
      <c r="G250" s="66" t="s">
        <v>29</v>
      </c>
    </row>
    <row r="251" spans="1:7" s="59" customFormat="1" ht="11.4" x14ac:dyDescent="0.2">
      <c r="A251" s="61">
        <v>45783</v>
      </c>
      <c r="B251" s="62">
        <v>45783.373566111099</v>
      </c>
      <c r="C251" s="63" t="s">
        <v>26</v>
      </c>
      <c r="D251" s="64">
        <v>25</v>
      </c>
      <c r="E251" s="74">
        <v>436.8</v>
      </c>
      <c r="F251" s="63" t="s">
        <v>27</v>
      </c>
      <c r="G251" s="66" t="s">
        <v>28</v>
      </c>
    </row>
    <row r="252" spans="1:7" s="59" customFormat="1" ht="11.4" x14ac:dyDescent="0.2">
      <c r="A252" s="61">
        <v>45783</v>
      </c>
      <c r="B252" s="62">
        <v>45783.375157199102</v>
      </c>
      <c r="C252" s="63" t="s">
        <v>26</v>
      </c>
      <c r="D252" s="64">
        <v>23</v>
      </c>
      <c r="E252" s="74">
        <v>435.7</v>
      </c>
      <c r="F252" s="63" t="s">
        <v>27</v>
      </c>
      <c r="G252" s="66" t="s">
        <v>1</v>
      </c>
    </row>
    <row r="253" spans="1:7" s="59" customFormat="1" ht="11.4" x14ac:dyDescent="0.2">
      <c r="A253" s="61">
        <v>45783</v>
      </c>
      <c r="B253" s="62">
        <v>45783.379324224501</v>
      </c>
      <c r="C253" s="63" t="s">
        <v>26</v>
      </c>
      <c r="D253" s="64">
        <v>25</v>
      </c>
      <c r="E253" s="74">
        <v>434.8</v>
      </c>
      <c r="F253" s="63" t="s">
        <v>27</v>
      </c>
      <c r="G253" s="66" t="s">
        <v>1</v>
      </c>
    </row>
    <row r="254" spans="1:7" s="59" customFormat="1" ht="11.4" x14ac:dyDescent="0.2">
      <c r="A254" s="61">
        <v>45783</v>
      </c>
      <c r="B254" s="62">
        <v>45783.382207326402</v>
      </c>
      <c r="C254" s="63" t="s">
        <v>26</v>
      </c>
      <c r="D254" s="64">
        <v>24</v>
      </c>
      <c r="E254" s="74">
        <v>433.9</v>
      </c>
      <c r="F254" s="63" t="s">
        <v>27</v>
      </c>
      <c r="G254" s="66" t="s">
        <v>28</v>
      </c>
    </row>
    <row r="255" spans="1:7" s="59" customFormat="1" ht="11.4" x14ac:dyDescent="0.2">
      <c r="A255" s="61">
        <v>45783</v>
      </c>
      <c r="B255" s="62">
        <v>45783.382419675901</v>
      </c>
      <c r="C255" s="63" t="s">
        <v>26</v>
      </c>
      <c r="D255" s="64">
        <v>23</v>
      </c>
      <c r="E255" s="74">
        <v>434.2</v>
      </c>
      <c r="F255" s="63" t="s">
        <v>27</v>
      </c>
      <c r="G255" s="66" t="s">
        <v>30</v>
      </c>
    </row>
    <row r="256" spans="1:7" s="59" customFormat="1" ht="11.4" x14ac:dyDescent="0.2">
      <c r="A256" s="61">
        <v>45783</v>
      </c>
      <c r="B256" s="62">
        <v>45783.387037152803</v>
      </c>
      <c r="C256" s="63" t="s">
        <v>26</v>
      </c>
      <c r="D256" s="64">
        <v>5</v>
      </c>
      <c r="E256" s="74">
        <v>433.5</v>
      </c>
      <c r="F256" s="63" t="s">
        <v>27</v>
      </c>
      <c r="G256" s="66" t="s">
        <v>28</v>
      </c>
    </row>
    <row r="257" spans="1:7" s="59" customFormat="1" ht="11.4" x14ac:dyDescent="0.2">
      <c r="A257" s="61">
        <v>45783</v>
      </c>
      <c r="B257" s="62">
        <v>45783.387037164401</v>
      </c>
      <c r="C257" s="63" t="s">
        <v>26</v>
      </c>
      <c r="D257" s="64">
        <v>17</v>
      </c>
      <c r="E257" s="74">
        <v>433.5</v>
      </c>
      <c r="F257" s="63" t="s">
        <v>27</v>
      </c>
      <c r="G257" s="66" t="s">
        <v>28</v>
      </c>
    </row>
    <row r="258" spans="1:7" s="59" customFormat="1" ht="11.4" x14ac:dyDescent="0.2">
      <c r="A258" s="61">
        <v>45783</v>
      </c>
      <c r="B258" s="62">
        <v>45783.388286145797</v>
      </c>
      <c r="C258" s="63" t="s">
        <v>26</v>
      </c>
      <c r="D258" s="64">
        <v>22</v>
      </c>
      <c r="E258" s="74">
        <v>433.7</v>
      </c>
      <c r="F258" s="63" t="s">
        <v>27</v>
      </c>
      <c r="G258" s="66" t="s">
        <v>29</v>
      </c>
    </row>
    <row r="259" spans="1:7" s="59" customFormat="1" ht="11.4" x14ac:dyDescent="0.2">
      <c r="A259" s="61">
        <v>45783</v>
      </c>
      <c r="B259" s="62">
        <v>45783.390356099502</v>
      </c>
      <c r="C259" s="63" t="s">
        <v>26</v>
      </c>
      <c r="D259" s="64">
        <v>22</v>
      </c>
      <c r="E259" s="74">
        <v>432.9</v>
      </c>
      <c r="F259" s="63" t="s">
        <v>27</v>
      </c>
      <c r="G259" s="66" t="s">
        <v>28</v>
      </c>
    </row>
    <row r="260" spans="1:7" s="59" customFormat="1" ht="11.4" x14ac:dyDescent="0.2">
      <c r="A260" s="61">
        <v>45783</v>
      </c>
      <c r="B260" s="62">
        <v>45783.392700937497</v>
      </c>
      <c r="C260" s="63" t="s">
        <v>26</v>
      </c>
      <c r="D260" s="64">
        <v>25</v>
      </c>
      <c r="E260" s="74">
        <v>433.9</v>
      </c>
      <c r="F260" s="63" t="s">
        <v>27</v>
      </c>
      <c r="G260" s="66" t="s">
        <v>28</v>
      </c>
    </row>
    <row r="261" spans="1:7" s="59" customFormat="1" ht="11.4" x14ac:dyDescent="0.2">
      <c r="A261" s="61">
        <v>45783</v>
      </c>
      <c r="B261" s="62">
        <v>45783.3945946065</v>
      </c>
      <c r="C261" s="63" t="s">
        <v>26</v>
      </c>
      <c r="D261" s="64">
        <v>27</v>
      </c>
      <c r="E261" s="74">
        <v>433.3</v>
      </c>
      <c r="F261" s="63" t="s">
        <v>27</v>
      </c>
      <c r="G261" s="66" t="s">
        <v>1</v>
      </c>
    </row>
    <row r="262" spans="1:7" s="59" customFormat="1" ht="11.4" x14ac:dyDescent="0.2">
      <c r="A262" s="61">
        <v>45783</v>
      </c>
      <c r="B262" s="62">
        <v>45783.398070694398</v>
      </c>
      <c r="C262" s="63" t="s">
        <v>26</v>
      </c>
      <c r="D262" s="64">
        <v>21</v>
      </c>
      <c r="E262" s="74">
        <v>432.8</v>
      </c>
      <c r="F262" s="63" t="s">
        <v>27</v>
      </c>
      <c r="G262" s="66" t="s">
        <v>1</v>
      </c>
    </row>
    <row r="263" spans="1:7" s="59" customFormat="1" ht="11.4" x14ac:dyDescent="0.2">
      <c r="A263" s="61">
        <v>45783</v>
      </c>
      <c r="B263" s="62">
        <v>45783.3997793866</v>
      </c>
      <c r="C263" s="63" t="s">
        <v>26</v>
      </c>
      <c r="D263" s="64">
        <v>26</v>
      </c>
      <c r="E263" s="74">
        <v>432.9</v>
      </c>
      <c r="F263" s="63" t="s">
        <v>27</v>
      </c>
      <c r="G263" s="66" t="s">
        <v>28</v>
      </c>
    </row>
    <row r="264" spans="1:7" s="59" customFormat="1" ht="11.4" x14ac:dyDescent="0.2">
      <c r="A264" s="61">
        <v>45783</v>
      </c>
      <c r="B264" s="62">
        <v>45783.399779398103</v>
      </c>
      <c r="C264" s="63" t="s">
        <v>26</v>
      </c>
      <c r="D264" s="64">
        <v>22</v>
      </c>
      <c r="E264" s="74">
        <v>432.7</v>
      </c>
      <c r="F264" s="63" t="s">
        <v>27</v>
      </c>
      <c r="G264" s="66" t="s">
        <v>28</v>
      </c>
    </row>
    <row r="265" spans="1:7" s="59" customFormat="1" ht="11.4" x14ac:dyDescent="0.2">
      <c r="A265" s="61">
        <v>45783</v>
      </c>
      <c r="B265" s="62">
        <v>45783.404549270803</v>
      </c>
      <c r="C265" s="63" t="s">
        <v>26</v>
      </c>
      <c r="D265" s="64">
        <v>21</v>
      </c>
      <c r="E265" s="74">
        <v>430.8</v>
      </c>
      <c r="F265" s="63" t="s">
        <v>27</v>
      </c>
      <c r="G265" s="66" t="s">
        <v>29</v>
      </c>
    </row>
    <row r="266" spans="1:7" s="59" customFormat="1" ht="11.4" x14ac:dyDescent="0.2">
      <c r="A266" s="61">
        <v>45783</v>
      </c>
      <c r="B266" s="62">
        <v>45783.4073977199</v>
      </c>
      <c r="C266" s="63" t="s">
        <v>26</v>
      </c>
      <c r="D266" s="64">
        <v>12</v>
      </c>
      <c r="E266" s="74">
        <v>431</v>
      </c>
      <c r="F266" s="63" t="s">
        <v>27</v>
      </c>
      <c r="G266" s="66" t="s">
        <v>1</v>
      </c>
    </row>
    <row r="267" spans="1:7" s="59" customFormat="1" ht="11.4" x14ac:dyDescent="0.2">
      <c r="A267" s="61">
        <v>45783</v>
      </c>
      <c r="B267" s="62">
        <v>45783.4073977199</v>
      </c>
      <c r="C267" s="63" t="s">
        <v>26</v>
      </c>
      <c r="D267" s="64">
        <v>11</v>
      </c>
      <c r="E267" s="74">
        <v>431</v>
      </c>
      <c r="F267" s="63" t="s">
        <v>27</v>
      </c>
      <c r="G267" s="66" t="s">
        <v>28</v>
      </c>
    </row>
    <row r="268" spans="1:7" s="59" customFormat="1" ht="11.4" x14ac:dyDescent="0.2">
      <c r="A268" s="61">
        <v>45783</v>
      </c>
      <c r="B268" s="62">
        <v>45783.407397812502</v>
      </c>
      <c r="C268" s="63" t="s">
        <v>26</v>
      </c>
      <c r="D268" s="64">
        <v>1</v>
      </c>
      <c r="E268" s="74">
        <v>431</v>
      </c>
      <c r="F268" s="63" t="s">
        <v>27</v>
      </c>
      <c r="G268" s="66" t="s">
        <v>28</v>
      </c>
    </row>
    <row r="269" spans="1:7" s="59" customFormat="1" ht="11.4" x14ac:dyDescent="0.2">
      <c r="A269" s="61">
        <v>45783</v>
      </c>
      <c r="B269" s="62">
        <v>45783.409634884301</v>
      </c>
      <c r="C269" s="63" t="s">
        <v>26</v>
      </c>
      <c r="D269" s="64">
        <v>22</v>
      </c>
      <c r="E269" s="74">
        <v>431.3</v>
      </c>
      <c r="F269" s="63" t="s">
        <v>27</v>
      </c>
      <c r="G269" s="66" t="s">
        <v>28</v>
      </c>
    </row>
    <row r="270" spans="1:7" s="59" customFormat="1" ht="11.4" x14ac:dyDescent="0.2">
      <c r="A270" s="61">
        <v>45783</v>
      </c>
      <c r="B270" s="62">
        <v>45783.411569976903</v>
      </c>
      <c r="C270" s="63" t="s">
        <v>26</v>
      </c>
      <c r="D270" s="64">
        <v>21</v>
      </c>
      <c r="E270" s="74">
        <v>431.7</v>
      </c>
      <c r="F270" s="63" t="s">
        <v>27</v>
      </c>
      <c r="G270" s="66" t="s">
        <v>1</v>
      </c>
    </row>
    <row r="271" spans="1:7" s="59" customFormat="1" ht="11.4" x14ac:dyDescent="0.2">
      <c r="A271" s="61">
        <v>45783</v>
      </c>
      <c r="B271" s="62">
        <v>45783.413092824099</v>
      </c>
      <c r="C271" s="63" t="s">
        <v>26</v>
      </c>
      <c r="D271" s="64">
        <v>24</v>
      </c>
      <c r="E271" s="74">
        <v>431.5</v>
      </c>
      <c r="F271" s="63" t="s">
        <v>27</v>
      </c>
      <c r="G271" s="66" t="s">
        <v>1</v>
      </c>
    </row>
    <row r="272" spans="1:7" s="59" customFormat="1" ht="11.4" x14ac:dyDescent="0.2">
      <c r="A272" s="61">
        <v>45783</v>
      </c>
      <c r="B272" s="62">
        <v>45783.416442870403</v>
      </c>
      <c r="C272" s="63" t="s">
        <v>26</v>
      </c>
      <c r="D272" s="64">
        <v>4</v>
      </c>
      <c r="E272" s="74">
        <v>430.9</v>
      </c>
      <c r="F272" s="63" t="s">
        <v>27</v>
      </c>
      <c r="G272" s="66" t="s">
        <v>1</v>
      </c>
    </row>
    <row r="273" spans="1:7" s="59" customFormat="1" ht="11.4" x14ac:dyDescent="0.2">
      <c r="A273" s="61">
        <v>45783</v>
      </c>
      <c r="B273" s="62">
        <v>45783.416442870403</v>
      </c>
      <c r="C273" s="63" t="s">
        <v>26</v>
      </c>
      <c r="D273" s="64">
        <v>6</v>
      </c>
      <c r="E273" s="74">
        <v>430.9</v>
      </c>
      <c r="F273" s="63" t="s">
        <v>27</v>
      </c>
      <c r="G273" s="66" t="s">
        <v>29</v>
      </c>
    </row>
    <row r="274" spans="1:7" s="59" customFormat="1" ht="11.4" x14ac:dyDescent="0.2">
      <c r="A274" s="61">
        <v>45783</v>
      </c>
      <c r="B274" s="62">
        <v>45783.416442870403</v>
      </c>
      <c r="C274" s="63" t="s">
        <v>26</v>
      </c>
      <c r="D274" s="64">
        <v>6</v>
      </c>
      <c r="E274" s="74">
        <v>430.9</v>
      </c>
      <c r="F274" s="63" t="s">
        <v>27</v>
      </c>
      <c r="G274" s="66" t="s">
        <v>30</v>
      </c>
    </row>
    <row r="275" spans="1:7" s="59" customFormat="1" ht="11.4" x14ac:dyDescent="0.2">
      <c r="A275" s="61">
        <v>45783</v>
      </c>
      <c r="B275" s="62">
        <v>45783.416442882</v>
      </c>
      <c r="C275" s="63" t="s">
        <v>26</v>
      </c>
      <c r="D275" s="64">
        <v>2</v>
      </c>
      <c r="E275" s="74">
        <v>430.9</v>
      </c>
      <c r="F275" s="63" t="s">
        <v>27</v>
      </c>
      <c r="G275" s="66" t="s">
        <v>1</v>
      </c>
    </row>
    <row r="276" spans="1:7" s="59" customFormat="1" ht="11.4" x14ac:dyDescent="0.2">
      <c r="A276" s="61">
        <v>45783</v>
      </c>
      <c r="B276" s="62">
        <v>45783.416442882</v>
      </c>
      <c r="C276" s="63" t="s">
        <v>26</v>
      </c>
      <c r="D276" s="64">
        <v>2</v>
      </c>
      <c r="E276" s="74">
        <v>430.9</v>
      </c>
      <c r="F276" s="63" t="s">
        <v>27</v>
      </c>
      <c r="G276" s="66" t="s">
        <v>29</v>
      </c>
    </row>
    <row r="277" spans="1:7" s="59" customFormat="1" ht="11.4" x14ac:dyDescent="0.2">
      <c r="A277" s="61">
        <v>45783</v>
      </c>
      <c r="B277" s="62">
        <v>45783.416442893496</v>
      </c>
      <c r="C277" s="63" t="s">
        <v>26</v>
      </c>
      <c r="D277" s="64">
        <v>3</v>
      </c>
      <c r="E277" s="74">
        <v>430.9</v>
      </c>
      <c r="F277" s="63" t="s">
        <v>27</v>
      </c>
      <c r="G277" s="66" t="s">
        <v>1</v>
      </c>
    </row>
    <row r="278" spans="1:7" s="59" customFormat="1" ht="11.4" x14ac:dyDescent="0.2">
      <c r="A278" s="61">
        <v>45783</v>
      </c>
      <c r="B278" s="62">
        <v>45783.416442893496</v>
      </c>
      <c r="C278" s="63" t="s">
        <v>26</v>
      </c>
      <c r="D278" s="64">
        <v>4</v>
      </c>
      <c r="E278" s="74">
        <v>430.9</v>
      </c>
      <c r="F278" s="63" t="s">
        <v>27</v>
      </c>
      <c r="G278" s="66" t="s">
        <v>30</v>
      </c>
    </row>
    <row r="279" spans="1:7" s="59" customFormat="1" ht="11.4" x14ac:dyDescent="0.2">
      <c r="A279" s="61">
        <v>45783</v>
      </c>
      <c r="B279" s="62">
        <v>45783.421298842601</v>
      </c>
      <c r="C279" s="63" t="s">
        <v>26</v>
      </c>
      <c r="D279" s="64">
        <v>24</v>
      </c>
      <c r="E279" s="74">
        <v>430.8</v>
      </c>
      <c r="F279" s="63" t="s">
        <v>27</v>
      </c>
      <c r="G279" s="66" t="s">
        <v>28</v>
      </c>
    </row>
    <row r="280" spans="1:7" s="59" customFormat="1" ht="11.4" x14ac:dyDescent="0.2">
      <c r="A280" s="61">
        <v>45783</v>
      </c>
      <c r="B280" s="62">
        <v>45783.4231611574</v>
      </c>
      <c r="C280" s="63" t="s">
        <v>26</v>
      </c>
      <c r="D280" s="64">
        <v>22</v>
      </c>
      <c r="E280" s="74">
        <v>430.1</v>
      </c>
      <c r="F280" s="63" t="s">
        <v>27</v>
      </c>
      <c r="G280" s="66" t="s">
        <v>28</v>
      </c>
    </row>
    <row r="281" spans="1:7" s="59" customFormat="1" ht="11.4" x14ac:dyDescent="0.2">
      <c r="A281" s="61">
        <v>45783</v>
      </c>
      <c r="B281" s="62">
        <v>45783.423161330997</v>
      </c>
      <c r="C281" s="63" t="s">
        <v>26</v>
      </c>
      <c r="D281" s="64">
        <v>15</v>
      </c>
      <c r="E281" s="74">
        <v>429.9</v>
      </c>
      <c r="F281" s="63" t="s">
        <v>27</v>
      </c>
      <c r="G281" s="66" t="s">
        <v>1</v>
      </c>
    </row>
    <row r="282" spans="1:7" s="59" customFormat="1" ht="11.4" x14ac:dyDescent="0.2">
      <c r="A282" s="61">
        <v>45783</v>
      </c>
      <c r="B282" s="62">
        <v>45783.4231619329</v>
      </c>
      <c r="C282" s="63" t="s">
        <v>26</v>
      </c>
      <c r="D282" s="64">
        <v>10</v>
      </c>
      <c r="E282" s="74">
        <v>429.9</v>
      </c>
      <c r="F282" s="63" t="s">
        <v>27</v>
      </c>
      <c r="G282" s="66" t="s">
        <v>1</v>
      </c>
    </row>
    <row r="283" spans="1:7" s="59" customFormat="1" ht="11.4" x14ac:dyDescent="0.2">
      <c r="A283" s="61">
        <v>45783</v>
      </c>
      <c r="B283" s="62">
        <v>45783.428793425897</v>
      </c>
      <c r="C283" s="63" t="s">
        <v>26</v>
      </c>
      <c r="D283" s="64">
        <v>20</v>
      </c>
      <c r="E283" s="74">
        <v>429.3</v>
      </c>
      <c r="F283" s="63" t="s">
        <v>27</v>
      </c>
      <c r="G283" s="66" t="s">
        <v>1</v>
      </c>
    </row>
    <row r="284" spans="1:7" s="59" customFormat="1" ht="11.4" x14ac:dyDescent="0.2">
      <c r="A284" s="61">
        <v>45783</v>
      </c>
      <c r="B284" s="62">
        <v>45783.431389351899</v>
      </c>
      <c r="C284" s="63" t="s">
        <v>26</v>
      </c>
      <c r="D284" s="64">
        <v>4</v>
      </c>
      <c r="E284" s="74">
        <v>428.4</v>
      </c>
      <c r="F284" s="63" t="s">
        <v>27</v>
      </c>
      <c r="G284" s="66" t="s">
        <v>28</v>
      </c>
    </row>
    <row r="285" spans="1:7" s="59" customFormat="1" ht="11.4" x14ac:dyDescent="0.2">
      <c r="A285" s="61">
        <v>45783</v>
      </c>
      <c r="B285" s="62">
        <v>45783.431389363403</v>
      </c>
      <c r="C285" s="63" t="s">
        <v>26</v>
      </c>
      <c r="D285" s="64">
        <v>23</v>
      </c>
      <c r="E285" s="74">
        <v>428.4</v>
      </c>
      <c r="F285" s="63" t="s">
        <v>27</v>
      </c>
      <c r="G285" s="66" t="s">
        <v>28</v>
      </c>
    </row>
    <row r="286" spans="1:7" s="59" customFormat="1" ht="11.4" x14ac:dyDescent="0.2">
      <c r="A286" s="61">
        <v>45783</v>
      </c>
      <c r="B286" s="62">
        <v>45783.434069074101</v>
      </c>
      <c r="C286" s="63" t="s">
        <v>26</v>
      </c>
      <c r="D286" s="64">
        <v>29</v>
      </c>
      <c r="E286" s="74">
        <v>428</v>
      </c>
      <c r="F286" s="63" t="s">
        <v>27</v>
      </c>
      <c r="G286" s="66" t="s">
        <v>1</v>
      </c>
    </row>
    <row r="287" spans="1:7" s="59" customFormat="1" ht="11.4" x14ac:dyDescent="0.2">
      <c r="A287" s="61">
        <v>45783</v>
      </c>
      <c r="B287" s="62">
        <v>45783.438569780097</v>
      </c>
      <c r="C287" s="63" t="s">
        <v>26</v>
      </c>
      <c r="D287" s="64">
        <v>23</v>
      </c>
      <c r="E287" s="74">
        <v>429.8</v>
      </c>
      <c r="F287" s="63" t="s">
        <v>27</v>
      </c>
      <c r="G287" s="66" t="s">
        <v>28</v>
      </c>
    </row>
    <row r="288" spans="1:7" s="59" customFormat="1" ht="11.4" x14ac:dyDescent="0.2">
      <c r="A288" s="61">
        <v>45783</v>
      </c>
      <c r="B288" s="62">
        <v>45783.441091921297</v>
      </c>
      <c r="C288" s="63" t="s">
        <v>26</v>
      </c>
      <c r="D288" s="64">
        <v>23</v>
      </c>
      <c r="E288" s="74">
        <v>429.4</v>
      </c>
      <c r="F288" s="63" t="s">
        <v>27</v>
      </c>
      <c r="G288" s="66" t="s">
        <v>28</v>
      </c>
    </row>
    <row r="289" spans="1:7" s="59" customFormat="1" ht="11.4" x14ac:dyDescent="0.2">
      <c r="A289" s="61">
        <v>45783</v>
      </c>
      <c r="B289" s="62">
        <v>45783.443132627297</v>
      </c>
      <c r="C289" s="63" t="s">
        <v>26</v>
      </c>
      <c r="D289" s="64">
        <v>29</v>
      </c>
      <c r="E289" s="74">
        <v>429.4</v>
      </c>
      <c r="F289" s="63" t="s">
        <v>27</v>
      </c>
      <c r="G289" s="66" t="s">
        <v>28</v>
      </c>
    </row>
    <row r="290" spans="1:7" s="59" customFormat="1" ht="11.4" x14ac:dyDescent="0.2">
      <c r="A290" s="61">
        <v>45783</v>
      </c>
      <c r="B290" s="62">
        <v>45783.4476294329</v>
      </c>
      <c r="C290" s="63" t="s">
        <v>26</v>
      </c>
      <c r="D290" s="64">
        <v>20</v>
      </c>
      <c r="E290" s="74">
        <v>429.9</v>
      </c>
      <c r="F290" s="63" t="s">
        <v>27</v>
      </c>
      <c r="G290" s="66" t="s">
        <v>28</v>
      </c>
    </row>
    <row r="291" spans="1:7" s="59" customFormat="1" ht="11.4" x14ac:dyDescent="0.2">
      <c r="A291" s="61">
        <v>45783</v>
      </c>
      <c r="B291" s="62">
        <v>45783.450291701403</v>
      </c>
      <c r="C291" s="63" t="s">
        <v>26</v>
      </c>
      <c r="D291" s="64">
        <v>22</v>
      </c>
      <c r="E291" s="74">
        <v>429.6</v>
      </c>
      <c r="F291" s="63" t="s">
        <v>27</v>
      </c>
      <c r="G291" s="66" t="s">
        <v>29</v>
      </c>
    </row>
    <row r="292" spans="1:7" s="59" customFormat="1" ht="11.4" x14ac:dyDescent="0.2">
      <c r="A292" s="61">
        <v>45783</v>
      </c>
      <c r="B292" s="62">
        <v>45783.451505289398</v>
      </c>
      <c r="C292" s="63" t="s">
        <v>26</v>
      </c>
      <c r="D292" s="64">
        <v>23</v>
      </c>
      <c r="E292" s="74">
        <v>429.5</v>
      </c>
      <c r="F292" s="63" t="s">
        <v>27</v>
      </c>
      <c r="G292" s="66" t="s">
        <v>28</v>
      </c>
    </row>
    <row r="293" spans="1:7" s="59" customFormat="1" ht="11.4" x14ac:dyDescent="0.2">
      <c r="A293" s="61">
        <v>45783</v>
      </c>
      <c r="B293" s="62">
        <v>45783.455237048598</v>
      </c>
      <c r="C293" s="63" t="s">
        <v>26</v>
      </c>
      <c r="D293" s="64">
        <v>26</v>
      </c>
      <c r="E293" s="74">
        <v>430.2</v>
      </c>
      <c r="F293" s="63" t="s">
        <v>27</v>
      </c>
      <c r="G293" s="66" t="s">
        <v>28</v>
      </c>
    </row>
    <row r="294" spans="1:7" s="59" customFormat="1" ht="11.4" x14ac:dyDescent="0.2">
      <c r="A294" s="61">
        <v>45783</v>
      </c>
      <c r="B294" s="62">
        <v>45783.457766064799</v>
      </c>
      <c r="C294" s="63" t="s">
        <v>26</v>
      </c>
      <c r="D294" s="64">
        <v>25</v>
      </c>
      <c r="E294" s="74">
        <v>430.8</v>
      </c>
      <c r="F294" s="63" t="s">
        <v>27</v>
      </c>
      <c r="G294" s="66" t="s">
        <v>1</v>
      </c>
    </row>
    <row r="295" spans="1:7" s="59" customFormat="1" ht="11.4" x14ac:dyDescent="0.2">
      <c r="A295" s="61">
        <v>45783</v>
      </c>
      <c r="B295" s="62">
        <v>45783.460896747703</v>
      </c>
      <c r="C295" s="63" t="s">
        <v>26</v>
      </c>
      <c r="D295" s="64">
        <v>25</v>
      </c>
      <c r="E295" s="74">
        <v>431.6</v>
      </c>
      <c r="F295" s="63" t="s">
        <v>27</v>
      </c>
      <c r="G295" s="66" t="s">
        <v>28</v>
      </c>
    </row>
    <row r="296" spans="1:7" s="59" customFormat="1" ht="11.4" x14ac:dyDescent="0.2">
      <c r="A296" s="61">
        <v>45783</v>
      </c>
      <c r="B296" s="62">
        <v>45783.463398205997</v>
      </c>
      <c r="C296" s="63" t="s">
        <v>26</v>
      </c>
      <c r="D296" s="64">
        <v>22</v>
      </c>
      <c r="E296" s="74">
        <v>431.2</v>
      </c>
      <c r="F296" s="63" t="s">
        <v>27</v>
      </c>
      <c r="G296" s="66" t="s">
        <v>28</v>
      </c>
    </row>
    <row r="297" spans="1:7" s="59" customFormat="1" ht="11.4" x14ac:dyDescent="0.2">
      <c r="A297" s="61">
        <v>45783</v>
      </c>
      <c r="B297" s="62">
        <v>45783.465406157397</v>
      </c>
      <c r="C297" s="63" t="s">
        <v>26</v>
      </c>
      <c r="D297" s="64">
        <v>22</v>
      </c>
      <c r="E297" s="74">
        <v>430.3</v>
      </c>
      <c r="F297" s="63" t="s">
        <v>27</v>
      </c>
      <c r="G297" s="66" t="s">
        <v>30</v>
      </c>
    </row>
    <row r="298" spans="1:7" s="59" customFormat="1" ht="11.4" x14ac:dyDescent="0.2">
      <c r="A298" s="61">
        <v>45783</v>
      </c>
      <c r="B298" s="62">
        <v>45783.4688644907</v>
      </c>
      <c r="C298" s="63" t="s">
        <v>26</v>
      </c>
      <c r="D298" s="64">
        <v>24</v>
      </c>
      <c r="E298" s="74">
        <v>430.5</v>
      </c>
      <c r="F298" s="63" t="s">
        <v>27</v>
      </c>
      <c r="G298" s="66" t="s">
        <v>29</v>
      </c>
    </row>
    <row r="299" spans="1:7" s="59" customFormat="1" ht="11.4" x14ac:dyDescent="0.2">
      <c r="A299" s="61">
        <v>45783</v>
      </c>
      <c r="B299" s="62">
        <v>45783.471432592603</v>
      </c>
      <c r="C299" s="63" t="s">
        <v>26</v>
      </c>
      <c r="D299" s="64">
        <v>13</v>
      </c>
      <c r="E299" s="74">
        <v>431.3</v>
      </c>
      <c r="F299" s="63" t="s">
        <v>27</v>
      </c>
      <c r="G299" s="66" t="s">
        <v>1</v>
      </c>
    </row>
    <row r="300" spans="1:7" s="59" customFormat="1" ht="11.4" x14ac:dyDescent="0.2">
      <c r="A300" s="61">
        <v>45783</v>
      </c>
      <c r="B300" s="62">
        <v>45783.471432592603</v>
      </c>
      <c r="C300" s="63" t="s">
        <v>26</v>
      </c>
      <c r="D300" s="64">
        <v>10</v>
      </c>
      <c r="E300" s="74">
        <v>431.3</v>
      </c>
      <c r="F300" s="63" t="s">
        <v>27</v>
      </c>
      <c r="G300" s="66" t="s">
        <v>30</v>
      </c>
    </row>
    <row r="301" spans="1:7" s="59" customFormat="1" ht="11.4" x14ac:dyDescent="0.2">
      <c r="A301" s="61">
        <v>45783</v>
      </c>
      <c r="B301" s="62">
        <v>45783.471693773099</v>
      </c>
      <c r="C301" s="63" t="s">
        <v>26</v>
      </c>
      <c r="D301" s="64">
        <v>29</v>
      </c>
      <c r="E301" s="74">
        <v>431.1</v>
      </c>
      <c r="F301" s="63" t="s">
        <v>27</v>
      </c>
      <c r="G301" s="66" t="s">
        <v>28</v>
      </c>
    </row>
    <row r="302" spans="1:7" s="59" customFormat="1" ht="11.4" x14ac:dyDescent="0.2">
      <c r="A302" s="61">
        <v>45783</v>
      </c>
      <c r="B302" s="62">
        <v>45783.476762106497</v>
      </c>
      <c r="C302" s="63" t="s">
        <v>26</v>
      </c>
      <c r="D302" s="64">
        <v>14</v>
      </c>
      <c r="E302" s="74">
        <v>430.4</v>
      </c>
      <c r="F302" s="63" t="s">
        <v>27</v>
      </c>
      <c r="G302" s="66" t="s">
        <v>29</v>
      </c>
    </row>
    <row r="303" spans="1:7" s="59" customFormat="1" ht="11.4" x14ac:dyDescent="0.2">
      <c r="A303" s="61">
        <v>45783</v>
      </c>
      <c r="B303" s="62">
        <v>45783.476762118102</v>
      </c>
      <c r="C303" s="63" t="s">
        <v>26</v>
      </c>
      <c r="D303" s="64">
        <v>5</v>
      </c>
      <c r="E303" s="74">
        <v>430.4</v>
      </c>
      <c r="F303" s="63" t="s">
        <v>27</v>
      </c>
      <c r="G303" s="66" t="s">
        <v>29</v>
      </c>
    </row>
    <row r="304" spans="1:7" s="59" customFormat="1" ht="11.4" x14ac:dyDescent="0.2">
      <c r="A304" s="61">
        <v>45783</v>
      </c>
      <c r="B304" s="62">
        <v>45783.476762199098</v>
      </c>
      <c r="C304" s="63" t="s">
        <v>26</v>
      </c>
      <c r="D304" s="64">
        <v>2</v>
      </c>
      <c r="E304" s="74">
        <v>430.4</v>
      </c>
      <c r="F304" s="63" t="s">
        <v>27</v>
      </c>
      <c r="G304" s="66" t="s">
        <v>28</v>
      </c>
    </row>
    <row r="305" spans="1:7" s="59" customFormat="1" ht="11.4" x14ac:dyDescent="0.2">
      <c r="A305" s="61">
        <v>45783</v>
      </c>
      <c r="B305" s="62">
        <v>45783.479538645799</v>
      </c>
      <c r="C305" s="63" t="s">
        <v>26</v>
      </c>
      <c r="D305" s="64">
        <v>21</v>
      </c>
      <c r="E305" s="74">
        <v>430.5</v>
      </c>
      <c r="F305" s="63" t="s">
        <v>27</v>
      </c>
      <c r="G305" s="66" t="s">
        <v>28</v>
      </c>
    </row>
    <row r="306" spans="1:7" s="59" customFormat="1" ht="11.4" x14ac:dyDescent="0.2">
      <c r="A306" s="61">
        <v>45783</v>
      </c>
      <c r="B306" s="62">
        <v>45783.4802986574</v>
      </c>
      <c r="C306" s="63" t="s">
        <v>26</v>
      </c>
      <c r="D306" s="64">
        <v>26</v>
      </c>
      <c r="E306" s="74">
        <v>430.1</v>
      </c>
      <c r="F306" s="63" t="s">
        <v>27</v>
      </c>
      <c r="G306" s="66" t="s">
        <v>1</v>
      </c>
    </row>
    <row r="307" spans="1:7" s="59" customFormat="1" ht="11.4" x14ac:dyDescent="0.2">
      <c r="A307" s="61">
        <v>45783</v>
      </c>
      <c r="B307" s="62">
        <v>45783.4845051968</v>
      </c>
      <c r="C307" s="63" t="s">
        <v>26</v>
      </c>
      <c r="D307" s="64">
        <v>26</v>
      </c>
      <c r="E307" s="74">
        <v>431.5</v>
      </c>
      <c r="F307" s="63" t="s">
        <v>27</v>
      </c>
      <c r="G307" s="66" t="s">
        <v>1</v>
      </c>
    </row>
    <row r="308" spans="1:7" s="59" customFormat="1" ht="11.4" x14ac:dyDescent="0.2">
      <c r="A308" s="61">
        <v>45783</v>
      </c>
      <c r="B308" s="62">
        <v>45783.486226597197</v>
      </c>
      <c r="C308" s="63" t="s">
        <v>26</v>
      </c>
      <c r="D308" s="64">
        <v>6</v>
      </c>
      <c r="E308" s="74">
        <v>431.2</v>
      </c>
      <c r="F308" s="63" t="s">
        <v>27</v>
      </c>
      <c r="G308" s="66" t="s">
        <v>28</v>
      </c>
    </row>
    <row r="309" spans="1:7" s="59" customFormat="1" ht="11.4" x14ac:dyDescent="0.2">
      <c r="A309" s="61">
        <v>45783</v>
      </c>
      <c r="B309" s="62">
        <v>45783.486226840301</v>
      </c>
      <c r="C309" s="63" t="s">
        <v>26</v>
      </c>
      <c r="D309" s="64">
        <v>17</v>
      </c>
      <c r="E309" s="74">
        <v>431.2</v>
      </c>
      <c r="F309" s="63" t="s">
        <v>27</v>
      </c>
      <c r="G309" s="66" t="s">
        <v>28</v>
      </c>
    </row>
    <row r="310" spans="1:7" s="59" customFormat="1" ht="11.4" x14ac:dyDescent="0.2">
      <c r="A310" s="61">
        <v>45783</v>
      </c>
      <c r="B310" s="62">
        <v>45783.489702106497</v>
      </c>
      <c r="C310" s="63" t="s">
        <v>26</v>
      </c>
      <c r="D310" s="64">
        <v>23</v>
      </c>
      <c r="E310" s="74">
        <v>431.8</v>
      </c>
      <c r="F310" s="63" t="s">
        <v>27</v>
      </c>
      <c r="G310" s="66" t="s">
        <v>1</v>
      </c>
    </row>
    <row r="311" spans="1:7" s="59" customFormat="1" ht="11.4" x14ac:dyDescent="0.2">
      <c r="A311" s="61">
        <v>45783</v>
      </c>
      <c r="B311" s="62">
        <v>45783.4929678357</v>
      </c>
      <c r="C311" s="63" t="s">
        <v>26</v>
      </c>
      <c r="D311" s="64">
        <v>6</v>
      </c>
      <c r="E311" s="74">
        <v>432.2</v>
      </c>
      <c r="F311" s="63" t="s">
        <v>27</v>
      </c>
      <c r="G311" s="66" t="s">
        <v>29</v>
      </c>
    </row>
    <row r="312" spans="1:7" s="59" customFormat="1" ht="11.4" x14ac:dyDescent="0.2">
      <c r="A312" s="61">
        <v>45783</v>
      </c>
      <c r="B312" s="62">
        <v>45783.4929678357</v>
      </c>
      <c r="C312" s="63" t="s">
        <v>26</v>
      </c>
      <c r="D312" s="64">
        <v>2</v>
      </c>
      <c r="E312" s="74">
        <v>432.2</v>
      </c>
      <c r="F312" s="63" t="s">
        <v>27</v>
      </c>
      <c r="G312" s="66" t="s">
        <v>28</v>
      </c>
    </row>
    <row r="313" spans="1:7" s="59" customFormat="1" ht="11.4" x14ac:dyDescent="0.2">
      <c r="A313" s="61">
        <v>45783</v>
      </c>
      <c r="B313" s="62">
        <v>45783.493942141198</v>
      </c>
      <c r="C313" s="63" t="s">
        <v>26</v>
      </c>
      <c r="D313" s="64">
        <v>9</v>
      </c>
      <c r="E313" s="74">
        <v>432.3</v>
      </c>
      <c r="F313" s="63" t="s">
        <v>27</v>
      </c>
      <c r="G313" s="66" t="s">
        <v>29</v>
      </c>
    </row>
    <row r="314" spans="1:7" s="59" customFormat="1" ht="11.4" x14ac:dyDescent="0.2">
      <c r="A314" s="61">
        <v>45783</v>
      </c>
      <c r="B314" s="62">
        <v>45783.494078981501</v>
      </c>
      <c r="C314" s="63" t="s">
        <v>26</v>
      </c>
      <c r="D314" s="64">
        <v>22</v>
      </c>
      <c r="E314" s="74">
        <v>432.1</v>
      </c>
      <c r="F314" s="63" t="s">
        <v>27</v>
      </c>
      <c r="G314" s="66" t="s">
        <v>1</v>
      </c>
    </row>
    <row r="315" spans="1:7" s="59" customFormat="1" ht="11.4" x14ac:dyDescent="0.2">
      <c r="A315" s="61">
        <v>45783</v>
      </c>
      <c r="B315" s="62">
        <v>45783.496917488403</v>
      </c>
      <c r="C315" s="63" t="s">
        <v>26</v>
      </c>
      <c r="D315" s="64">
        <v>26</v>
      </c>
      <c r="E315" s="74">
        <v>431.6</v>
      </c>
      <c r="F315" s="63" t="s">
        <v>27</v>
      </c>
      <c r="G315" s="66" t="s">
        <v>28</v>
      </c>
    </row>
    <row r="316" spans="1:7" s="59" customFormat="1" ht="11.4" x14ac:dyDescent="0.2">
      <c r="A316" s="61">
        <v>45783</v>
      </c>
      <c r="B316" s="62">
        <v>45783.4993070255</v>
      </c>
      <c r="C316" s="63" t="s">
        <v>26</v>
      </c>
      <c r="D316" s="64">
        <v>25</v>
      </c>
      <c r="E316" s="74">
        <v>431.6</v>
      </c>
      <c r="F316" s="63" t="s">
        <v>27</v>
      </c>
      <c r="G316" s="66" t="s">
        <v>30</v>
      </c>
    </row>
    <row r="317" spans="1:7" s="59" customFormat="1" ht="11.4" x14ac:dyDescent="0.2">
      <c r="A317" s="61">
        <v>45783</v>
      </c>
      <c r="B317" s="62">
        <v>45783.5020408333</v>
      </c>
      <c r="C317" s="63" t="s">
        <v>26</v>
      </c>
      <c r="D317" s="64">
        <v>20</v>
      </c>
      <c r="E317" s="74">
        <v>431.7</v>
      </c>
      <c r="F317" s="63" t="s">
        <v>27</v>
      </c>
      <c r="G317" s="66" t="s">
        <v>29</v>
      </c>
    </row>
    <row r="318" spans="1:7" s="59" customFormat="1" ht="11.4" x14ac:dyDescent="0.2">
      <c r="A318" s="61">
        <v>45783</v>
      </c>
      <c r="B318" s="62">
        <v>45783.506273923602</v>
      </c>
      <c r="C318" s="63" t="s">
        <v>26</v>
      </c>
      <c r="D318" s="64">
        <v>5</v>
      </c>
      <c r="E318" s="74">
        <v>432</v>
      </c>
      <c r="F318" s="63" t="s">
        <v>27</v>
      </c>
      <c r="G318" s="66" t="s">
        <v>1</v>
      </c>
    </row>
    <row r="319" spans="1:7" s="59" customFormat="1" ht="11.4" x14ac:dyDescent="0.2">
      <c r="A319" s="61">
        <v>45783</v>
      </c>
      <c r="B319" s="62">
        <v>45783.507663877303</v>
      </c>
      <c r="C319" s="63" t="s">
        <v>26</v>
      </c>
      <c r="D319" s="64">
        <v>22</v>
      </c>
      <c r="E319" s="74">
        <v>432.2</v>
      </c>
      <c r="F319" s="63" t="s">
        <v>27</v>
      </c>
      <c r="G319" s="66" t="s">
        <v>1</v>
      </c>
    </row>
    <row r="320" spans="1:7" s="59" customFormat="1" ht="11.4" x14ac:dyDescent="0.2">
      <c r="A320" s="61">
        <v>45783</v>
      </c>
      <c r="B320" s="62">
        <v>45783.5084926157</v>
      </c>
      <c r="C320" s="63" t="s">
        <v>26</v>
      </c>
      <c r="D320" s="64">
        <v>21</v>
      </c>
      <c r="E320" s="74">
        <v>432</v>
      </c>
      <c r="F320" s="63" t="s">
        <v>27</v>
      </c>
      <c r="G320" s="66" t="s">
        <v>1</v>
      </c>
    </row>
    <row r="321" spans="1:7" s="59" customFormat="1" ht="11.4" x14ac:dyDescent="0.2">
      <c r="A321" s="61">
        <v>45783</v>
      </c>
      <c r="B321" s="62">
        <v>45783.513450462997</v>
      </c>
      <c r="C321" s="63" t="s">
        <v>26</v>
      </c>
      <c r="D321" s="64">
        <v>22</v>
      </c>
      <c r="E321" s="74">
        <v>431.6</v>
      </c>
      <c r="F321" s="63" t="s">
        <v>27</v>
      </c>
      <c r="G321" s="66" t="s">
        <v>1</v>
      </c>
    </row>
    <row r="322" spans="1:7" s="59" customFormat="1" ht="11.4" x14ac:dyDescent="0.2">
      <c r="A322" s="61">
        <v>45783</v>
      </c>
      <c r="B322" s="62">
        <v>45783.514954016202</v>
      </c>
      <c r="C322" s="63" t="s">
        <v>26</v>
      </c>
      <c r="D322" s="64">
        <v>22</v>
      </c>
      <c r="E322" s="74">
        <v>431.4</v>
      </c>
      <c r="F322" s="63" t="s">
        <v>27</v>
      </c>
      <c r="G322" s="66" t="s">
        <v>29</v>
      </c>
    </row>
    <row r="323" spans="1:7" s="59" customFormat="1" ht="11.4" x14ac:dyDescent="0.2">
      <c r="A323" s="61">
        <v>45783</v>
      </c>
      <c r="B323" s="62">
        <v>45783.516118078704</v>
      </c>
      <c r="C323" s="63" t="s">
        <v>26</v>
      </c>
      <c r="D323" s="64">
        <v>22</v>
      </c>
      <c r="E323" s="74">
        <v>431.1</v>
      </c>
      <c r="F323" s="63" t="s">
        <v>27</v>
      </c>
      <c r="G323" s="66" t="s">
        <v>28</v>
      </c>
    </row>
    <row r="324" spans="1:7" s="59" customFormat="1" ht="11.4" x14ac:dyDescent="0.2">
      <c r="A324" s="61">
        <v>45783</v>
      </c>
      <c r="B324" s="62">
        <v>45783.521089085698</v>
      </c>
      <c r="C324" s="63" t="s">
        <v>26</v>
      </c>
      <c r="D324" s="64">
        <v>24</v>
      </c>
      <c r="E324" s="74">
        <v>430.8</v>
      </c>
      <c r="F324" s="63" t="s">
        <v>27</v>
      </c>
      <c r="G324" s="66" t="s">
        <v>1</v>
      </c>
    </row>
    <row r="325" spans="1:7" s="59" customFormat="1" ht="11.4" x14ac:dyDescent="0.2">
      <c r="A325" s="61">
        <v>45783</v>
      </c>
      <c r="B325" s="62">
        <v>45783.524972025501</v>
      </c>
      <c r="C325" s="63" t="s">
        <v>26</v>
      </c>
      <c r="D325" s="64">
        <v>23</v>
      </c>
      <c r="E325" s="74">
        <v>430.6</v>
      </c>
      <c r="F325" s="63" t="s">
        <v>27</v>
      </c>
      <c r="G325" s="66" t="s">
        <v>30</v>
      </c>
    </row>
    <row r="326" spans="1:7" s="59" customFormat="1" ht="11.4" x14ac:dyDescent="0.2">
      <c r="A326" s="61">
        <v>45783</v>
      </c>
      <c r="B326" s="62">
        <v>45783.527211076398</v>
      </c>
      <c r="C326" s="63" t="s">
        <v>26</v>
      </c>
      <c r="D326" s="64">
        <v>30</v>
      </c>
      <c r="E326" s="74">
        <v>430.6</v>
      </c>
      <c r="F326" s="63" t="s">
        <v>27</v>
      </c>
      <c r="G326" s="66" t="s">
        <v>28</v>
      </c>
    </row>
    <row r="327" spans="1:7" s="59" customFormat="1" ht="11.4" x14ac:dyDescent="0.2">
      <c r="A327" s="61">
        <v>45783</v>
      </c>
      <c r="B327" s="62">
        <v>45783.531669907403</v>
      </c>
      <c r="C327" s="63" t="s">
        <v>26</v>
      </c>
      <c r="D327" s="64">
        <v>6</v>
      </c>
      <c r="E327" s="74">
        <v>430.2</v>
      </c>
      <c r="F327" s="63" t="s">
        <v>27</v>
      </c>
      <c r="G327" s="66" t="s">
        <v>30</v>
      </c>
    </row>
    <row r="328" spans="1:7" s="59" customFormat="1" ht="11.4" x14ac:dyDescent="0.2">
      <c r="A328" s="61">
        <v>45783</v>
      </c>
      <c r="B328" s="62">
        <v>45783.532379398202</v>
      </c>
      <c r="C328" s="63" t="s">
        <v>26</v>
      </c>
      <c r="D328" s="64">
        <v>8</v>
      </c>
      <c r="E328" s="74">
        <v>430.4</v>
      </c>
      <c r="F328" s="63" t="s">
        <v>27</v>
      </c>
      <c r="G328" s="66" t="s">
        <v>1</v>
      </c>
    </row>
    <row r="329" spans="1:7" s="59" customFormat="1" ht="11.4" x14ac:dyDescent="0.2">
      <c r="A329" s="61">
        <v>45783</v>
      </c>
      <c r="B329" s="62">
        <v>45783.532379398202</v>
      </c>
      <c r="C329" s="63" t="s">
        <v>26</v>
      </c>
      <c r="D329" s="64">
        <v>7</v>
      </c>
      <c r="E329" s="74">
        <v>430.4</v>
      </c>
      <c r="F329" s="63" t="s">
        <v>27</v>
      </c>
      <c r="G329" s="66" t="s">
        <v>29</v>
      </c>
    </row>
    <row r="330" spans="1:7" s="59" customFormat="1" ht="11.4" x14ac:dyDescent="0.2">
      <c r="A330" s="61">
        <v>45783</v>
      </c>
      <c r="B330" s="62">
        <v>45783.532379398202</v>
      </c>
      <c r="C330" s="63" t="s">
        <v>26</v>
      </c>
      <c r="D330" s="64">
        <v>8</v>
      </c>
      <c r="E330" s="74">
        <v>430.4</v>
      </c>
      <c r="F330" s="63" t="s">
        <v>27</v>
      </c>
      <c r="G330" s="66" t="s">
        <v>30</v>
      </c>
    </row>
    <row r="331" spans="1:7" s="59" customFormat="1" ht="11.4" x14ac:dyDescent="0.2">
      <c r="A331" s="61">
        <v>45783</v>
      </c>
      <c r="B331" s="62">
        <v>45783.534439270799</v>
      </c>
      <c r="C331" s="63" t="s">
        <v>26</v>
      </c>
      <c r="D331" s="64">
        <v>1</v>
      </c>
      <c r="E331" s="74">
        <v>429.6</v>
      </c>
      <c r="F331" s="63" t="s">
        <v>27</v>
      </c>
      <c r="G331" s="66" t="s">
        <v>29</v>
      </c>
    </row>
    <row r="332" spans="1:7" s="59" customFormat="1" ht="11.4" x14ac:dyDescent="0.2">
      <c r="A332" s="61">
        <v>45783</v>
      </c>
      <c r="B332" s="62">
        <v>45783.534439270799</v>
      </c>
      <c r="C332" s="63" t="s">
        <v>26</v>
      </c>
      <c r="D332" s="64">
        <v>4</v>
      </c>
      <c r="E332" s="74">
        <v>429.6</v>
      </c>
      <c r="F332" s="63" t="s">
        <v>27</v>
      </c>
      <c r="G332" s="66" t="s">
        <v>30</v>
      </c>
    </row>
    <row r="333" spans="1:7" s="59" customFormat="1" ht="11.4" x14ac:dyDescent="0.2">
      <c r="A333" s="61">
        <v>45783</v>
      </c>
      <c r="B333" s="62">
        <v>45783.535498935198</v>
      </c>
      <c r="C333" s="63" t="s">
        <v>26</v>
      </c>
      <c r="D333" s="64">
        <v>24</v>
      </c>
      <c r="E333" s="74">
        <v>429.4</v>
      </c>
      <c r="F333" s="63" t="s">
        <v>27</v>
      </c>
      <c r="G333" s="66" t="s">
        <v>28</v>
      </c>
    </row>
    <row r="334" spans="1:7" s="59" customFormat="1" ht="11.4" x14ac:dyDescent="0.2">
      <c r="A334" s="61">
        <v>45783</v>
      </c>
      <c r="B334" s="62">
        <v>45783.538680960701</v>
      </c>
      <c r="C334" s="63" t="s">
        <v>26</v>
      </c>
      <c r="D334" s="64">
        <v>13</v>
      </c>
      <c r="E334" s="74">
        <v>429.5</v>
      </c>
      <c r="F334" s="63" t="s">
        <v>27</v>
      </c>
      <c r="G334" s="66" t="s">
        <v>28</v>
      </c>
    </row>
    <row r="335" spans="1:7" s="59" customFormat="1" ht="11.4" x14ac:dyDescent="0.2">
      <c r="A335" s="61">
        <v>45783</v>
      </c>
      <c r="B335" s="62">
        <v>45783.538681041697</v>
      </c>
      <c r="C335" s="63" t="s">
        <v>26</v>
      </c>
      <c r="D335" s="64">
        <v>12</v>
      </c>
      <c r="E335" s="74">
        <v>429.5</v>
      </c>
      <c r="F335" s="63" t="s">
        <v>27</v>
      </c>
      <c r="G335" s="66" t="s">
        <v>28</v>
      </c>
    </row>
    <row r="336" spans="1:7" s="59" customFormat="1" ht="11.4" x14ac:dyDescent="0.2">
      <c r="A336" s="61">
        <v>45783</v>
      </c>
      <c r="B336" s="62">
        <v>45783.539733877296</v>
      </c>
      <c r="C336" s="63" t="s">
        <v>26</v>
      </c>
      <c r="D336" s="64">
        <v>30</v>
      </c>
      <c r="E336" s="74">
        <v>429.6</v>
      </c>
      <c r="F336" s="63" t="s">
        <v>27</v>
      </c>
      <c r="G336" s="66" t="s">
        <v>1</v>
      </c>
    </row>
    <row r="337" spans="1:7" s="59" customFormat="1" ht="11.4" x14ac:dyDescent="0.2">
      <c r="A337" s="61">
        <v>45783</v>
      </c>
      <c r="B337" s="62">
        <v>45783.542112233801</v>
      </c>
      <c r="C337" s="63" t="s">
        <v>26</v>
      </c>
      <c r="D337" s="64">
        <v>20</v>
      </c>
      <c r="E337" s="74">
        <v>430</v>
      </c>
      <c r="F337" s="63" t="s">
        <v>27</v>
      </c>
      <c r="G337" s="66" t="s">
        <v>28</v>
      </c>
    </row>
    <row r="338" spans="1:7" s="59" customFormat="1" ht="11.4" x14ac:dyDescent="0.2">
      <c r="A338" s="61">
        <v>45783</v>
      </c>
      <c r="B338" s="62">
        <v>45783.546587754601</v>
      </c>
      <c r="C338" s="63" t="s">
        <v>26</v>
      </c>
      <c r="D338" s="64">
        <v>35</v>
      </c>
      <c r="E338" s="74">
        <v>430.4</v>
      </c>
      <c r="F338" s="63" t="s">
        <v>27</v>
      </c>
      <c r="G338" s="66" t="s">
        <v>28</v>
      </c>
    </row>
    <row r="339" spans="1:7" s="59" customFormat="1" ht="11.4" x14ac:dyDescent="0.2">
      <c r="A339" s="61">
        <v>45783</v>
      </c>
      <c r="B339" s="62">
        <v>45783.5513719097</v>
      </c>
      <c r="C339" s="63" t="s">
        <v>26</v>
      </c>
      <c r="D339" s="64">
        <v>24</v>
      </c>
      <c r="E339" s="74">
        <v>430.9</v>
      </c>
      <c r="F339" s="63" t="s">
        <v>27</v>
      </c>
      <c r="G339" s="66" t="s">
        <v>28</v>
      </c>
    </row>
    <row r="340" spans="1:7" s="59" customFormat="1" ht="11.4" x14ac:dyDescent="0.2">
      <c r="A340" s="61">
        <v>45783</v>
      </c>
      <c r="B340" s="62">
        <v>45783.552089201403</v>
      </c>
      <c r="C340" s="63" t="s">
        <v>26</v>
      </c>
      <c r="D340" s="64">
        <v>24</v>
      </c>
      <c r="E340" s="74">
        <v>430.6</v>
      </c>
      <c r="F340" s="63" t="s">
        <v>27</v>
      </c>
      <c r="G340" s="66" t="s">
        <v>29</v>
      </c>
    </row>
    <row r="341" spans="1:7" s="59" customFormat="1" ht="11.4" x14ac:dyDescent="0.2">
      <c r="A341" s="61">
        <v>45783</v>
      </c>
      <c r="B341" s="62">
        <v>45783.554951562503</v>
      </c>
      <c r="C341" s="63" t="s">
        <v>26</v>
      </c>
      <c r="D341" s="64">
        <v>25</v>
      </c>
      <c r="E341" s="74">
        <v>430</v>
      </c>
      <c r="F341" s="63" t="s">
        <v>27</v>
      </c>
      <c r="G341" s="66" t="s">
        <v>28</v>
      </c>
    </row>
    <row r="342" spans="1:7" s="59" customFormat="1" ht="11.4" x14ac:dyDescent="0.2">
      <c r="A342" s="61">
        <v>45783</v>
      </c>
      <c r="B342" s="62">
        <v>45783.5555545139</v>
      </c>
      <c r="C342" s="63" t="s">
        <v>26</v>
      </c>
      <c r="D342" s="64">
        <v>21</v>
      </c>
      <c r="E342" s="74">
        <v>429.8</v>
      </c>
      <c r="F342" s="63" t="s">
        <v>27</v>
      </c>
      <c r="G342" s="66" t="s">
        <v>28</v>
      </c>
    </row>
    <row r="343" spans="1:7" s="59" customFormat="1" ht="11.4" x14ac:dyDescent="0.2">
      <c r="A343" s="61">
        <v>45783</v>
      </c>
      <c r="B343" s="62">
        <v>45783.559921886597</v>
      </c>
      <c r="C343" s="63" t="s">
        <v>26</v>
      </c>
      <c r="D343" s="64">
        <v>26</v>
      </c>
      <c r="E343" s="74">
        <v>429.5</v>
      </c>
      <c r="F343" s="63" t="s">
        <v>27</v>
      </c>
      <c r="G343" s="66" t="s">
        <v>30</v>
      </c>
    </row>
    <row r="344" spans="1:7" s="59" customFormat="1" ht="11.4" x14ac:dyDescent="0.2">
      <c r="A344" s="61">
        <v>45783</v>
      </c>
      <c r="B344" s="62">
        <v>45783.562229618103</v>
      </c>
      <c r="C344" s="63" t="s">
        <v>26</v>
      </c>
      <c r="D344" s="64">
        <v>24</v>
      </c>
      <c r="E344" s="74">
        <v>429.4</v>
      </c>
      <c r="F344" s="63" t="s">
        <v>27</v>
      </c>
      <c r="G344" s="66" t="s">
        <v>1</v>
      </c>
    </row>
    <row r="345" spans="1:7" s="59" customFormat="1" ht="11.4" x14ac:dyDescent="0.2">
      <c r="A345" s="61">
        <v>45783</v>
      </c>
      <c r="B345" s="62">
        <v>45783.565976712998</v>
      </c>
      <c r="C345" s="63" t="s">
        <v>26</v>
      </c>
      <c r="D345" s="64">
        <v>24</v>
      </c>
      <c r="E345" s="74">
        <v>429.2</v>
      </c>
      <c r="F345" s="63" t="s">
        <v>27</v>
      </c>
      <c r="G345" s="66" t="s">
        <v>28</v>
      </c>
    </row>
    <row r="346" spans="1:7" s="59" customFormat="1" ht="11.4" x14ac:dyDescent="0.2">
      <c r="A346" s="61">
        <v>45783</v>
      </c>
      <c r="B346" s="62">
        <v>45783.568202442097</v>
      </c>
      <c r="C346" s="63" t="s">
        <v>26</v>
      </c>
      <c r="D346" s="64">
        <v>30</v>
      </c>
      <c r="E346" s="74">
        <v>429.8</v>
      </c>
      <c r="F346" s="63" t="s">
        <v>27</v>
      </c>
      <c r="G346" s="66" t="s">
        <v>1</v>
      </c>
    </row>
    <row r="347" spans="1:7" s="59" customFormat="1" ht="11.4" x14ac:dyDescent="0.2">
      <c r="A347" s="61">
        <v>45783</v>
      </c>
      <c r="B347" s="62">
        <v>45783.570523101902</v>
      </c>
      <c r="C347" s="63" t="s">
        <v>26</v>
      </c>
      <c r="D347" s="64">
        <v>24</v>
      </c>
      <c r="E347" s="74">
        <v>429.1</v>
      </c>
      <c r="F347" s="63" t="s">
        <v>27</v>
      </c>
      <c r="G347" s="66" t="s">
        <v>1</v>
      </c>
    </row>
    <row r="348" spans="1:7" s="59" customFormat="1" ht="11.4" x14ac:dyDescent="0.2">
      <c r="A348" s="61">
        <v>45783</v>
      </c>
      <c r="B348" s="62">
        <v>45783.571938113397</v>
      </c>
      <c r="C348" s="63" t="s">
        <v>26</v>
      </c>
      <c r="D348" s="64">
        <v>22</v>
      </c>
      <c r="E348" s="74">
        <v>429.6</v>
      </c>
      <c r="F348" s="63" t="s">
        <v>27</v>
      </c>
      <c r="G348" s="66" t="s">
        <v>28</v>
      </c>
    </row>
    <row r="349" spans="1:7" s="59" customFormat="1" ht="11.4" x14ac:dyDescent="0.2">
      <c r="A349" s="61">
        <v>45783</v>
      </c>
      <c r="B349" s="62">
        <v>45783.572655081</v>
      </c>
      <c r="C349" s="63" t="s">
        <v>26</v>
      </c>
      <c r="D349" s="64">
        <v>20</v>
      </c>
      <c r="E349" s="74">
        <v>429.6</v>
      </c>
      <c r="F349" s="63" t="s">
        <v>27</v>
      </c>
      <c r="G349" s="66" t="s">
        <v>1</v>
      </c>
    </row>
    <row r="350" spans="1:7" s="59" customFormat="1" ht="11.4" x14ac:dyDescent="0.2">
      <c r="A350" s="61">
        <v>45783</v>
      </c>
      <c r="B350" s="62">
        <v>45783.575369641199</v>
      </c>
      <c r="C350" s="63" t="s">
        <v>26</v>
      </c>
      <c r="D350" s="64">
        <v>22</v>
      </c>
      <c r="E350" s="74">
        <v>430.2</v>
      </c>
      <c r="F350" s="63" t="s">
        <v>27</v>
      </c>
      <c r="G350" s="66" t="s">
        <v>1</v>
      </c>
    </row>
    <row r="351" spans="1:7" s="59" customFormat="1" ht="11.4" x14ac:dyDescent="0.2">
      <c r="A351" s="61">
        <v>45783</v>
      </c>
      <c r="B351" s="62">
        <v>45783.577224629596</v>
      </c>
      <c r="C351" s="63" t="s">
        <v>26</v>
      </c>
      <c r="D351" s="64">
        <v>20</v>
      </c>
      <c r="E351" s="74">
        <v>429.8</v>
      </c>
      <c r="F351" s="63" t="s">
        <v>27</v>
      </c>
      <c r="G351" s="66" t="s">
        <v>1</v>
      </c>
    </row>
    <row r="352" spans="1:7" s="59" customFormat="1" ht="11.4" x14ac:dyDescent="0.2">
      <c r="A352" s="61">
        <v>45783</v>
      </c>
      <c r="B352" s="62">
        <v>45783.577224675901</v>
      </c>
      <c r="C352" s="63" t="s">
        <v>26</v>
      </c>
      <c r="D352" s="64">
        <v>21</v>
      </c>
      <c r="E352" s="74">
        <v>429.7</v>
      </c>
      <c r="F352" s="63" t="s">
        <v>27</v>
      </c>
      <c r="G352" s="66" t="s">
        <v>28</v>
      </c>
    </row>
    <row r="353" spans="1:7" s="59" customFormat="1" ht="11.4" x14ac:dyDescent="0.2">
      <c r="A353" s="61">
        <v>45783</v>
      </c>
      <c r="B353" s="62">
        <v>45783.581288645801</v>
      </c>
      <c r="C353" s="63" t="s">
        <v>26</v>
      </c>
      <c r="D353" s="64">
        <v>25</v>
      </c>
      <c r="E353" s="74">
        <v>430.3</v>
      </c>
      <c r="F353" s="63" t="s">
        <v>27</v>
      </c>
      <c r="G353" s="66" t="s">
        <v>1</v>
      </c>
    </row>
    <row r="354" spans="1:7" s="59" customFormat="1" ht="11.4" x14ac:dyDescent="0.2">
      <c r="A354" s="61">
        <v>45783</v>
      </c>
      <c r="B354" s="62">
        <v>45783.584128830997</v>
      </c>
      <c r="C354" s="63" t="s">
        <v>26</v>
      </c>
      <c r="D354" s="64">
        <v>6</v>
      </c>
      <c r="E354" s="74">
        <v>430.5</v>
      </c>
      <c r="F354" s="63" t="s">
        <v>27</v>
      </c>
      <c r="G354" s="66" t="s">
        <v>29</v>
      </c>
    </row>
    <row r="355" spans="1:7" s="59" customFormat="1" ht="11.4" x14ac:dyDescent="0.2">
      <c r="A355" s="61">
        <v>45783</v>
      </c>
      <c r="B355" s="62">
        <v>45783.584329432902</v>
      </c>
      <c r="C355" s="63" t="s">
        <v>26</v>
      </c>
      <c r="D355" s="64">
        <v>21</v>
      </c>
      <c r="E355" s="74">
        <v>430.4</v>
      </c>
      <c r="F355" s="63" t="s">
        <v>27</v>
      </c>
      <c r="G355" s="66" t="s">
        <v>29</v>
      </c>
    </row>
    <row r="356" spans="1:7" s="59" customFormat="1" ht="11.4" x14ac:dyDescent="0.2">
      <c r="A356" s="61">
        <v>45783</v>
      </c>
      <c r="B356" s="62">
        <v>45783.585353692099</v>
      </c>
      <c r="C356" s="63" t="s">
        <v>26</v>
      </c>
      <c r="D356" s="64">
        <v>25</v>
      </c>
      <c r="E356" s="74">
        <v>430.3</v>
      </c>
      <c r="F356" s="63" t="s">
        <v>27</v>
      </c>
      <c r="G356" s="66" t="s">
        <v>1</v>
      </c>
    </row>
    <row r="357" spans="1:7" s="59" customFormat="1" ht="11.4" x14ac:dyDescent="0.2">
      <c r="A357" s="61">
        <v>45783</v>
      </c>
      <c r="B357" s="62">
        <v>45783.588559432901</v>
      </c>
      <c r="C357" s="63" t="s">
        <v>26</v>
      </c>
      <c r="D357" s="64">
        <v>4</v>
      </c>
      <c r="E357" s="74">
        <v>430.2</v>
      </c>
      <c r="F357" s="63" t="s">
        <v>27</v>
      </c>
      <c r="G357" s="66" t="s">
        <v>30</v>
      </c>
    </row>
    <row r="358" spans="1:7" s="59" customFormat="1" ht="11.4" x14ac:dyDescent="0.2">
      <c r="A358" s="61">
        <v>45783</v>
      </c>
      <c r="B358" s="62">
        <v>45783.588559444397</v>
      </c>
      <c r="C358" s="63" t="s">
        <v>26</v>
      </c>
      <c r="D358" s="64">
        <v>18</v>
      </c>
      <c r="E358" s="74">
        <v>430.2</v>
      </c>
      <c r="F358" s="63" t="s">
        <v>27</v>
      </c>
      <c r="G358" s="66" t="s">
        <v>30</v>
      </c>
    </row>
    <row r="359" spans="1:7" s="59" customFormat="1" ht="11.4" x14ac:dyDescent="0.2">
      <c r="A359" s="61">
        <v>45783</v>
      </c>
      <c r="B359" s="62">
        <v>45783.5885663195</v>
      </c>
      <c r="C359" s="63" t="s">
        <v>26</v>
      </c>
      <c r="D359" s="64">
        <v>22</v>
      </c>
      <c r="E359" s="74">
        <v>430.1</v>
      </c>
      <c r="F359" s="63" t="s">
        <v>27</v>
      </c>
      <c r="G359" s="66" t="s">
        <v>1</v>
      </c>
    </row>
    <row r="360" spans="1:7" s="59" customFormat="1" ht="11.4" x14ac:dyDescent="0.2">
      <c r="A360" s="61">
        <v>45783</v>
      </c>
      <c r="B360" s="62">
        <v>45783.591152094901</v>
      </c>
      <c r="C360" s="63" t="s">
        <v>26</v>
      </c>
      <c r="D360" s="64">
        <v>25</v>
      </c>
      <c r="E360" s="74">
        <v>430.1</v>
      </c>
      <c r="F360" s="63" t="s">
        <v>27</v>
      </c>
      <c r="G360" s="66" t="s">
        <v>28</v>
      </c>
    </row>
    <row r="361" spans="1:7" s="59" customFormat="1" ht="11.4" x14ac:dyDescent="0.2">
      <c r="A361" s="61">
        <v>45783</v>
      </c>
      <c r="B361" s="62">
        <v>45783.594473032397</v>
      </c>
      <c r="C361" s="63" t="s">
        <v>26</v>
      </c>
      <c r="D361" s="64">
        <v>22</v>
      </c>
      <c r="E361" s="74">
        <v>429.9</v>
      </c>
      <c r="F361" s="63" t="s">
        <v>27</v>
      </c>
      <c r="G361" s="66" t="s">
        <v>28</v>
      </c>
    </row>
    <row r="362" spans="1:7" s="59" customFormat="1" ht="11.4" x14ac:dyDescent="0.2">
      <c r="A362" s="61">
        <v>45783</v>
      </c>
      <c r="B362" s="62">
        <v>45783.594473449099</v>
      </c>
      <c r="C362" s="63" t="s">
        <v>26</v>
      </c>
      <c r="D362" s="64">
        <v>22</v>
      </c>
      <c r="E362" s="74">
        <v>429.8</v>
      </c>
      <c r="F362" s="63" t="s">
        <v>27</v>
      </c>
      <c r="G362" s="66" t="s">
        <v>1</v>
      </c>
    </row>
    <row r="363" spans="1:7" s="59" customFormat="1" ht="11.4" x14ac:dyDescent="0.2">
      <c r="A363" s="61">
        <v>45783</v>
      </c>
      <c r="B363" s="62">
        <v>45783.5944764468</v>
      </c>
      <c r="C363" s="63" t="s">
        <v>26</v>
      </c>
      <c r="D363" s="64">
        <v>16</v>
      </c>
      <c r="E363" s="74">
        <v>429.7</v>
      </c>
      <c r="F363" s="63" t="s">
        <v>27</v>
      </c>
      <c r="G363" s="66" t="s">
        <v>28</v>
      </c>
    </row>
    <row r="364" spans="1:7" s="59" customFormat="1" ht="11.4" x14ac:dyDescent="0.2">
      <c r="A364" s="61">
        <v>45783</v>
      </c>
      <c r="B364" s="62">
        <v>45783.598793321798</v>
      </c>
      <c r="C364" s="63" t="s">
        <v>26</v>
      </c>
      <c r="D364" s="64">
        <v>23</v>
      </c>
      <c r="E364" s="74">
        <v>429.7</v>
      </c>
      <c r="F364" s="63" t="s">
        <v>27</v>
      </c>
      <c r="G364" s="66" t="s">
        <v>28</v>
      </c>
    </row>
    <row r="365" spans="1:7" s="59" customFormat="1" ht="11.4" x14ac:dyDescent="0.2">
      <c r="A365" s="61">
        <v>45783</v>
      </c>
      <c r="B365" s="62">
        <v>45783.6001642708</v>
      </c>
      <c r="C365" s="63" t="s">
        <v>26</v>
      </c>
      <c r="D365" s="64">
        <v>23</v>
      </c>
      <c r="E365" s="74">
        <v>429.3</v>
      </c>
      <c r="F365" s="63" t="s">
        <v>27</v>
      </c>
      <c r="G365" s="66" t="s">
        <v>1</v>
      </c>
    </row>
    <row r="366" spans="1:7" s="59" customFormat="1" ht="11.4" x14ac:dyDescent="0.2">
      <c r="A366" s="61">
        <v>45783</v>
      </c>
      <c r="B366" s="62">
        <v>45783.600428055601</v>
      </c>
      <c r="C366" s="63" t="s">
        <v>26</v>
      </c>
      <c r="D366" s="64">
        <v>1</v>
      </c>
      <c r="E366" s="74">
        <v>429.1</v>
      </c>
      <c r="F366" s="63" t="s">
        <v>27</v>
      </c>
      <c r="G366" s="66" t="s">
        <v>28</v>
      </c>
    </row>
    <row r="367" spans="1:7" s="59" customFormat="1" ht="11.4" x14ac:dyDescent="0.2">
      <c r="A367" s="61">
        <v>45783</v>
      </c>
      <c r="B367" s="62">
        <v>45783.600428182901</v>
      </c>
      <c r="C367" s="63" t="s">
        <v>26</v>
      </c>
      <c r="D367" s="64">
        <v>3</v>
      </c>
      <c r="E367" s="74">
        <v>429.1</v>
      </c>
      <c r="F367" s="63" t="s">
        <v>27</v>
      </c>
      <c r="G367" s="66" t="s">
        <v>28</v>
      </c>
    </row>
    <row r="368" spans="1:7" s="59" customFormat="1" ht="11.4" x14ac:dyDescent="0.2">
      <c r="A368" s="61">
        <v>45783</v>
      </c>
      <c r="B368" s="62">
        <v>45783.602455393499</v>
      </c>
      <c r="C368" s="63" t="s">
        <v>26</v>
      </c>
      <c r="D368" s="64">
        <v>22</v>
      </c>
      <c r="E368" s="74">
        <v>428.9</v>
      </c>
      <c r="F368" s="63" t="s">
        <v>27</v>
      </c>
      <c r="G368" s="66" t="s">
        <v>28</v>
      </c>
    </row>
    <row r="369" spans="1:7" s="59" customFormat="1" ht="11.4" x14ac:dyDescent="0.2">
      <c r="A369" s="61">
        <v>45783</v>
      </c>
      <c r="B369" s="62">
        <v>45783.602458530098</v>
      </c>
      <c r="C369" s="63" t="s">
        <v>26</v>
      </c>
      <c r="D369" s="64">
        <v>24</v>
      </c>
      <c r="E369" s="74">
        <v>428.8</v>
      </c>
      <c r="F369" s="63" t="s">
        <v>27</v>
      </c>
      <c r="G369" s="66" t="s">
        <v>1</v>
      </c>
    </row>
    <row r="370" spans="1:7" s="59" customFormat="1" ht="11.4" x14ac:dyDescent="0.2">
      <c r="A370" s="61">
        <v>45783</v>
      </c>
      <c r="B370" s="62">
        <v>45783.604179108799</v>
      </c>
      <c r="C370" s="63" t="s">
        <v>26</v>
      </c>
      <c r="D370" s="64">
        <v>31</v>
      </c>
      <c r="E370" s="74">
        <v>428.1</v>
      </c>
      <c r="F370" s="63" t="s">
        <v>27</v>
      </c>
      <c r="G370" s="66" t="s">
        <v>1</v>
      </c>
    </row>
    <row r="371" spans="1:7" s="59" customFormat="1" ht="11.4" x14ac:dyDescent="0.2">
      <c r="A371" s="61">
        <v>45783</v>
      </c>
      <c r="B371" s="62">
        <v>45783.606286840302</v>
      </c>
      <c r="C371" s="63" t="s">
        <v>26</v>
      </c>
      <c r="D371" s="64">
        <v>27</v>
      </c>
      <c r="E371" s="74">
        <v>429.5</v>
      </c>
      <c r="F371" s="63" t="s">
        <v>27</v>
      </c>
      <c r="G371" s="66" t="s">
        <v>28</v>
      </c>
    </row>
    <row r="372" spans="1:7" s="59" customFormat="1" ht="11.4" x14ac:dyDescent="0.2">
      <c r="A372" s="61">
        <v>45783</v>
      </c>
      <c r="B372" s="62">
        <v>45783.606294722202</v>
      </c>
      <c r="C372" s="63" t="s">
        <v>26</v>
      </c>
      <c r="D372" s="64">
        <v>34</v>
      </c>
      <c r="E372" s="74">
        <v>429.4</v>
      </c>
      <c r="F372" s="63" t="s">
        <v>27</v>
      </c>
      <c r="G372" s="66" t="s">
        <v>1</v>
      </c>
    </row>
    <row r="373" spans="1:7" s="59" customFormat="1" ht="11.4" x14ac:dyDescent="0.2">
      <c r="A373" s="61">
        <v>45783</v>
      </c>
      <c r="B373" s="62">
        <v>45783.610359780097</v>
      </c>
      <c r="C373" s="63" t="s">
        <v>26</v>
      </c>
      <c r="D373" s="64">
        <v>27</v>
      </c>
      <c r="E373" s="74">
        <v>429.5</v>
      </c>
      <c r="F373" s="63" t="s">
        <v>27</v>
      </c>
      <c r="G373" s="66" t="s">
        <v>1</v>
      </c>
    </row>
    <row r="374" spans="1:7" s="59" customFormat="1" ht="11.4" x14ac:dyDescent="0.2">
      <c r="A374" s="61">
        <v>45783</v>
      </c>
      <c r="B374" s="62">
        <v>45783.610359814797</v>
      </c>
      <c r="C374" s="63" t="s">
        <v>26</v>
      </c>
      <c r="D374" s="64">
        <v>4</v>
      </c>
      <c r="E374" s="74">
        <v>429.5</v>
      </c>
      <c r="F374" s="63" t="s">
        <v>27</v>
      </c>
      <c r="G374" s="66" t="s">
        <v>1</v>
      </c>
    </row>
    <row r="375" spans="1:7" s="59" customFormat="1" ht="11.4" x14ac:dyDescent="0.2">
      <c r="A375" s="61">
        <v>45783</v>
      </c>
      <c r="B375" s="62">
        <v>45783.6111366435</v>
      </c>
      <c r="C375" s="63" t="s">
        <v>26</v>
      </c>
      <c r="D375" s="64">
        <v>38</v>
      </c>
      <c r="E375" s="74">
        <v>430</v>
      </c>
      <c r="F375" s="63" t="s">
        <v>27</v>
      </c>
      <c r="G375" s="66" t="s">
        <v>1</v>
      </c>
    </row>
    <row r="376" spans="1:7" s="59" customFormat="1" ht="11.4" x14ac:dyDescent="0.2">
      <c r="A376" s="61">
        <v>45783</v>
      </c>
      <c r="B376" s="62">
        <v>45783.6125047569</v>
      </c>
      <c r="C376" s="63" t="s">
        <v>26</v>
      </c>
      <c r="D376" s="64">
        <v>1</v>
      </c>
      <c r="E376" s="74">
        <v>430.4</v>
      </c>
      <c r="F376" s="63" t="s">
        <v>27</v>
      </c>
      <c r="G376" s="66" t="s">
        <v>1</v>
      </c>
    </row>
    <row r="377" spans="1:7" s="59" customFormat="1" ht="11.4" x14ac:dyDescent="0.2">
      <c r="A377" s="61">
        <v>45783</v>
      </c>
      <c r="B377" s="62">
        <v>45783.612507604201</v>
      </c>
      <c r="C377" s="63" t="s">
        <v>26</v>
      </c>
      <c r="D377" s="64">
        <v>37</v>
      </c>
      <c r="E377" s="74">
        <v>430.4</v>
      </c>
      <c r="F377" s="63" t="s">
        <v>27</v>
      </c>
      <c r="G377" s="66" t="s">
        <v>1</v>
      </c>
    </row>
    <row r="378" spans="1:7" s="59" customFormat="1" ht="11.4" x14ac:dyDescent="0.2">
      <c r="A378" s="61">
        <v>45783</v>
      </c>
      <c r="B378" s="62">
        <v>45783.614387719899</v>
      </c>
      <c r="C378" s="63" t="s">
        <v>26</v>
      </c>
      <c r="D378" s="64">
        <v>38</v>
      </c>
      <c r="E378" s="74">
        <v>430</v>
      </c>
      <c r="F378" s="63" t="s">
        <v>27</v>
      </c>
      <c r="G378" s="66" t="s">
        <v>29</v>
      </c>
    </row>
    <row r="379" spans="1:7" s="59" customFormat="1" ht="11.4" x14ac:dyDescent="0.2">
      <c r="A379" s="61">
        <v>45783</v>
      </c>
      <c r="B379" s="62">
        <v>45783.615340752302</v>
      </c>
      <c r="C379" s="63" t="s">
        <v>26</v>
      </c>
      <c r="D379" s="64">
        <v>4</v>
      </c>
      <c r="E379" s="74">
        <v>429.6</v>
      </c>
      <c r="F379" s="63" t="s">
        <v>27</v>
      </c>
      <c r="G379" s="66" t="s">
        <v>29</v>
      </c>
    </row>
    <row r="380" spans="1:7" s="59" customFormat="1" ht="11.4" x14ac:dyDescent="0.2">
      <c r="A380" s="61">
        <v>45783</v>
      </c>
      <c r="B380" s="62">
        <v>45783.615340752302</v>
      </c>
      <c r="C380" s="63" t="s">
        <v>26</v>
      </c>
      <c r="D380" s="64">
        <v>4</v>
      </c>
      <c r="E380" s="74">
        <v>429.6</v>
      </c>
      <c r="F380" s="63" t="s">
        <v>27</v>
      </c>
      <c r="G380" s="66" t="s">
        <v>30</v>
      </c>
    </row>
    <row r="381" spans="1:7" s="59" customFormat="1" ht="11.4" x14ac:dyDescent="0.2">
      <c r="A381" s="61">
        <v>45783</v>
      </c>
      <c r="B381" s="62">
        <v>45783.615340763899</v>
      </c>
      <c r="C381" s="63" t="s">
        <v>26</v>
      </c>
      <c r="D381" s="64">
        <v>4</v>
      </c>
      <c r="E381" s="74">
        <v>429.6</v>
      </c>
      <c r="F381" s="63" t="s">
        <v>27</v>
      </c>
      <c r="G381" s="66" t="s">
        <v>29</v>
      </c>
    </row>
    <row r="382" spans="1:7" s="59" customFormat="1" ht="11.4" x14ac:dyDescent="0.2">
      <c r="A382" s="61">
        <v>45783</v>
      </c>
      <c r="B382" s="62">
        <v>45783.615340810204</v>
      </c>
      <c r="C382" s="63" t="s">
        <v>26</v>
      </c>
      <c r="D382" s="64">
        <v>12</v>
      </c>
      <c r="E382" s="74">
        <v>429.6</v>
      </c>
      <c r="F382" s="63" t="s">
        <v>27</v>
      </c>
      <c r="G382" s="66" t="s">
        <v>30</v>
      </c>
    </row>
    <row r="383" spans="1:7" s="59" customFormat="1" ht="11.4" x14ac:dyDescent="0.2">
      <c r="A383" s="61">
        <v>45783</v>
      </c>
      <c r="B383" s="62">
        <v>45783.616520787</v>
      </c>
      <c r="C383" s="63" t="s">
        <v>26</v>
      </c>
      <c r="D383" s="64">
        <v>26</v>
      </c>
      <c r="E383" s="74">
        <v>429.5</v>
      </c>
      <c r="F383" s="63" t="s">
        <v>27</v>
      </c>
      <c r="G383" s="66" t="s">
        <v>29</v>
      </c>
    </row>
    <row r="384" spans="1:7" s="59" customFormat="1" ht="11.4" x14ac:dyDescent="0.2">
      <c r="A384" s="61">
        <v>45783</v>
      </c>
      <c r="B384" s="62">
        <v>45783.617488483796</v>
      </c>
      <c r="C384" s="63" t="s">
        <v>26</v>
      </c>
      <c r="D384" s="64">
        <v>27</v>
      </c>
      <c r="E384" s="74">
        <v>429.6</v>
      </c>
      <c r="F384" s="63" t="s">
        <v>27</v>
      </c>
      <c r="G384" s="66" t="s">
        <v>28</v>
      </c>
    </row>
    <row r="385" spans="1:7" s="59" customFormat="1" ht="11.4" x14ac:dyDescent="0.2">
      <c r="A385" s="61">
        <v>45783</v>
      </c>
      <c r="B385" s="62">
        <v>45783.617488530101</v>
      </c>
      <c r="C385" s="63" t="s">
        <v>26</v>
      </c>
      <c r="D385" s="64">
        <v>20</v>
      </c>
      <c r="E385" s="74">
        <v>429.5</v>
      </c>
      <c r="F385" s="63" t="s">
        <v>27</v>
      </c>
      <c r="G385" s="66" t="s">
        <v>29</v>
      </c>
    </row>
    <row r="386" spans="1:7" s="59" customFormat="1" ht="11.4" x14ac:dyDescent="0.2">
      <c r="A386" s="61">
        <v>45783</v>
      </c>
      <c r="B386" s="62">
        <v>45783.619454583299</v>
      </c>
      <c r="C386" s="63" t="s">
        <v>26</v>
      </c>
      <c r="D386" s="64">
        <v>24</v>
      </c>
      <c r="E386" s="74">
        <v>428.4</v>
      </c>
      <c r="F386" s="63" t="s">
        <v>27</v>
      </c>
      <c r="G386" s="66" t="s">
        <v>28</v>
      </c>
    </row>
    <row r="387" spans="1:7" s="59" customFormat="1" ht="11.4" x14ac:dyDescent="0.2">
      <c r="A387" s="61">
        <v>45783</v>
      </c>
      <c r="B387" s="62">
        <v>45783.621390763903</v>
      </c>
      <c r="C387" s="63" t="s">
        <v>26</v>
      </c>
      <c r="D387" s="64">
        <v>24</v>
      </c>
      <c r="E387" s="74">
        <v>428.6</v>
      </c>
      <c r="F387" s="63" t="s">
        <v>27</v>
      </c>
      <c r="G387" s="66" t="s">
        <v>1</v>
      </c>
    </row>
    <row r="388" spans="1:7" s="59" customFormat="1" ht="11.4" x14ac:dyDescent="0.2">
      <c r="A388" s="61">
        <v>45783</v>
      </c>
      <c r="B388" s="62">
        <v>45783.622568333303</v>
      </c>
      <c r="C388" s="63" t="s">
        <v>26</v>
      </c>
      <c r="D388" s="64">
        <v>7</v>
      </c>
      <c r="E388" s="74">
        <v>429.3</v>
      </c>
      <c r="F388" s="63" t="s">
        <v>27</v>
      </c>
      <c r="G388" s="66" t="s">
        <v>29</v>
      </c>
    </row>
    <row r="389" spans="1:7" s="59" customFormat="1" ht="11.4" x14ac:dyDescent="0.2">
      <c r="A389" s="61">
        <v>45783</v>
      </c>
      <c r="B389" s="62">
        <v>45783.622568333303</v>
      </c>
      <c r="C389" s="63" t="s">
        <v>26</v>
      </c>
      <c r="D389" s="64">
        <v>15</v>
      </c>
      <c r="E389" s="74">
        <v>429.3</v>
      </c>
      <c r="F389" s="63" t="s">
        <v>27</v>
      </c>
      <c r="G389" s="66" t="s">
        <v>28</v>
      </c>
    </row>
    <row r="390" spans="1:7" s="59" customFormat="1" ht="11.4" x14ac:dyDescent="0.2">
      <c r="A390" s="61">
        <v>45783</v>
      </c>
      <c r="B390" s="62">
        <v>45783.6225683796</v>
      </c>
      <c r="C390" s="63" t="s">
        <v>26</v>
      </c>
      <c r="D390" s="64">
        <v>2</v>
      </c>
      <c r="E390" s="74">
        <v>429.3</v>
      </c>
      <c r="F390" s="63" t="s">
        <v>27</v>
      </c>
      <c r="G390" s="66" t="s">
        <v>29</v>
      </c>
    </row>
    <row r="391" spans="1:7" s="59" customFormat="1" ht="11.4" x14ac:dyDescent="0.2">
      <c r="A391" s="61">
        <v>45783</v>
      </c>
      <c r="B391" s="62">
        <v>45783.623036030098</v>
      </c>
      <c r="C391" s="63" t="s">
        <v>26</v>
      </c>
      <c r="D391" s="64">
        <v>25</v>
      </c>
      <c r="E391" s="74">
        <v>429.7</v>
      </c>
      <c r="F391" s="63" t="s">
        <v>27</v>
      </c>
      <c r="G391" s="66" t="s">
        <v>1</v>
      </c>
    </row>
    <row r="392" spans="1:7" s="59" customFormat="1" ht="11.4" x14ac:dyDescent="0.2">
      <c r="A392" s="61">
        <v>45783</v>
      </c>
      <c r="B392" s="62">
        <v>45783.623045185202</v>
      </c>
      <c r="C392" s="63" t="s">
        <v>26</v>
      </c>
      <c r="D392" s="64">
        <v>25</v>
      </c>
      <c r="E392" s="74">
        <v>429.4</v>
      </c>
      <c r="F392" s="63" t="s">
        <v>27</v>
      </c>
      <c r="G392" s="66" t="s">
        <v>30</v>
      </c>
    </row>
    <row r="393" spans="1:7" s="59" customFormat="1" ht="11.4" x14ac:dyDescent="0.2">
      <c r="A393" s="61">
        <v>45783</v>
      </c>
      <c r="B393" s="62">
        <v>45783.623047731497</v>
      </c>
      <c r="C393" s="63" t="s">
        <v>26</v>
      </c>
      <c r="D393" s="64">
        <v>26</v>
      </c>
      <c r="E393" s="74">
        <v>429.3</v>
      </c>
      <c r="F393" s="63" t="s">
        <v>27</v>
      </c>
      <c r="G393" s="66" t="s">
        <v>1</v>
      </c>
    </row>
    <row r="394" spans="1:7" s="59" customFormat="1" ht="11.4" x14ac:dyDescent="0.2">
      <c r="A394" s="61">
        <v>45783</v>
      </c>
      <c r="B394" s="62">
        <v>45783.626316817099</v>
      </c>
      <c r="C394" s="63" t="s">
        <v>26</v>
      </c>
      <c r="D394" s="64">
        <v>41</v>
      </c>
      <c r="E394" s="74">
        <v>429.5</v>
      </c>
      <c r="F394" s="63" t="s">
        <v>27</v>
      </c>
      <c r="G394" s="66" t="s">
        <v>1</v>
      </c>
    </row>
    <row r="395" spans="1:7" s="59" customFormat="1" ht="11.4" x14ac:dyDescent="0.2">
      <c r="A395" s="61">
        <v>45783</v>
      </c>
      <c r="B395" s="62">
        <v>45783.628806585701</v>
      </c>
      <c r="C395" s="63" t="s">
        <v>26</v>
      </c>
      <c r="D395" s="64">
        <v>21</v>
      </c>
      <c r="E395" s="74">
        <v>429.8</v>
      </c>
      <c r="F395" s="63" t="s">
        <v>27</v>
      </c>
      <c r="G395" s="66" t="s">
        <v>28</v>
      </c>
    </row>
    <row r="396" spans="1:7" s="59" customFormat="1" ht="11.4" x14ac:dyDescent="0.2">
      <c r="A396" s="61">
        <v>45783</v>
      </c>
      <c r="B396" s="62">
        <v>45783.629443680598</v>
      </c>
      <c r="C396" s="63" t="s">
        <v>26</v>
      </c>
      <c r="D396" s="64">
        <v>21</v>
      </c>
      <c r="E396" s="74">
        <v>429.9</v>
      </c>
      <c r="F396" s="63" t="s">
        <v>27</v>
      </c>
      <c r="G396" s="66" t="s">
        <v>1</v>
      </c>
    </row>
    <row r="397" spans="1:7" s="59" customFormat="1" ht="11.4" x14ac:dyDescent="0.2">
      <c r="A397" s="61">
        <v>45783</v>
      </c>
      <c r="B397" s="62">
        <v>45783.630440462999</v>
      </c>
      <c r="C397" s="63" t="s">
        <v>26</v>
      </c>
      <c r="D397" s="64">
        <v>26</v>
      </c>
      <c r="E397" s="74">
        <v>429.6</v>
      </c>
      <c r="F397" s="63" t="s">
        <v>27</v>
      </c>
      <c r="G397" s="66" t="s">
        <v>1</v>
      </c>
    </row>
    <row r="398" spans="1:7" s="59" customFormat="1" ht="11.4" x14ac:dyDescent="0.2">
      <c r="A398" s="61">
        <v>45783</v>
      </c>
      <c r="B398" s="62">
        <v>45783.631963541702</v>
      </c>
      <c r="C398" s="63" t="s">
        <v>26</v>
      </c>
      <c r="D398" s="64">
        <v>25</v>
      </c>
      <c r="E398" s="74">
        <v>430.3</v>
      </c>
      <c r="F398" s="63" t="s">
        <v>27</v>
      </c>
      <c r="G398" s="66" t="s">
        <v>29</v>
      </c>
    </row>
    <row r="399" spans="1:7" s="59" customFormat="1" ht="11.4" x14ac:dyDescent="0.2">
      <c r="A399" s="61">
        <v>45783</v>
      </c>
      <c r="B399" s="62">
        <v>45783.632837650497</v>
      </c>
      <c r="C399" s="63" t="s">
        <v>26</v>
      </c>
      <c r="D399" s="64">
        <v>21</v>
      </c>
      <c r="E399" s="74">
        <v>430.4</v>
      </c>
      <c r="F399" s="63" t="s">
        <v>27</v>
      </c>
      <c r="G399" s="66" t="s">
        <v>1</v>
      </c>
    </row>
    <row r="400" spans="1:7" s="59" customFormat="1" ht="11.4" x14ac:dyDescent="0.2">
      <c r="A400" s="61">
        <v>45783</v>
      </c>
      <c r="B400" s="62">
        <v>45783.632875138901</v>
      </c>
      <c r="C400" s="63" t="s">
        <v>26</v>
      </c>
      <c r="D400" s="64">
        <v>23</v>
      </c>
      <c r="E400" s="74">
        <v>430.1</v>
      </c>
      <c r="F400" s="63" t="s">
        <v>27</v>
      </c>
      <c r="G400" s="66" t="s">
        <v>28</v>
      </c>
    </row>
    <row r="401" spans="1:7" s="59" customFormat="1" ht="11.4" x14ac:dyDescent="0.2">
      <c r="A401" s="61">
        <v>45783</v>
      </c>
      <c r="B401" s="62">
        <v>45783.635016759297</v>
      </c>
      <c r="C401" s="63" t="s">
        <v>26</v>
      </c>
      <c r="D401" s="64">
        <v>22</v>
      </c>
      <c r="E401" s="74">
        <v>430.3</v>
      </c>
      <c r="F401" s="63" t="s">
        <v>27</v>
      </c>
      <c r="G401" s="66" t="s">
        <v>1</v>
      </c>
    </row>
    <row r="402" spans="1:7" s="59" customFormat="1" ht="11.4" x14ac:dyDescent="0.2">
      <c r="A402" s="61">
        <v>45783</v>
      </c>
      <c r="B402" s="62">
        <v>45783.635903217597</v>
      </c>
      <c r="C402" s="63" t="s">
        <v>26</v>
      </c>
      <c r="D402" s="64">
        <v>21</v>
      </c>
      <c r="E402" s="74">
        <v>430.7</v>
      </c>
      <c r="F402" s="63" t="s">
        <v>27</v>
      </c>
      <c r="G402" s="66" t="s">
        <v>1</v>
      </c>
    </row>
    <row r="403" spans="1:7" s="59" customFormat="1" ht="11.4" x14ac:dyDescent="0.2">
      <c r="A403" s="61">
        <v>45783</v>
      </c>
      <c r="B403" s="62">
        <v>45783.636104849502</v>
      </c>
      <c r="C403" s="63" t="s">
        <v>26</v>
      </c>
      <c r="D403" s="64">
        <v>23</v>
      </c>
      <c r="E403" s="74">
        <v>431.4</v>
      </c>
      <c r="F403" s="63" t="s">
        <v>27</v>
      </c>
      <c r="G403" s="66" t="s">
        <v>1</v>
      </c>
    </row>
    <row r="404" spans="1:7" s="59" customFormat="1" ht="11.4" x14ac:dyDescent="0.2">
      <c r="A404" s="61">
        <v>45783</v>
      </c>
      <c r="B404" s="62">
        <v>45783.636104849502</v>
      </c>
      <c r="C404" s="63" t="s">
        <v>26</v>
      </c>
      <c r="D404" s="64">
        <v>25</v>
      </c>
      <c r="E404" s="74">
        <v>431.5</v>
      </c>
      <c r="F404" s="63" t="s">
        <v>27</v>
      </c>
      <c r="G404" s="66" t="s">
        <v>29</v>
      </c>
    </row>
    <row r="405" spans="1:7" s="59" customFormat="1" ht="11.4" x14ac:dyDescent="0.2">
      <c r="A405" s="61">
        <v>45783</v>
      </c>
      <c r="B405" s="62">
        <v>45783.639910138903</v>
      </c>
      <c r="C405" s="63" t="s">
        <v>26</v>
      </c>
      <c r="D405" s="64">
        <v>20</v>
      </c>
      <c r="E405" s="74">
        <v>431.5</v>
      </c>
      <c r="F405" s="63" t="s">
        <v>27</v>
      </c>
      <c r="G405" s="66" t="s">
        <v>28</v>
      </c>
    </row>
    <row r="406" spans="1:7" s="59" customFormat="1" ht="11.4" x14ac:dyDescent="0.2">
      <c r="A406" s="61">
        <v>45783</v>
      </c>
      <c r="B406" s="62">
        <v>45783.641188692098</v>
      </c>
      <c r="C406" s="63" t="s">
        <v>26</v>
      </c>
      <c r="D406" s="64">
        <v>24</v>
      </c>
      <c r="E406" s="74">
        <v>431.9</v>
      </c>
      <c r="F406" s="63" t="s">
        <v>27</v>
      </c>
      <c r="G406" s="66" t="s">
        <v>28</v>
      </c>
    </row>
    <row r="407" spans="1:7" s="59" customFormat="1" ht="11.4" x14ac:dyDescent="0.2">
      <c r="A407" s="61">
        <v>45783</v>
      </c>
      <c r="B407" s="62">
        <v>45783.641919687499</v>
      </c>
      <c r="C407" s="63" t="s">
        <v>26</v>
      </c>
      <c r="D407" s="64">
        <v>21</v>
      </c>
      <c r="E407" s="74">
        <v>431.3</v>
      </c>
      <c r="F407" s="63" t="s">
        <v>27</v>
      </c>
      <c r="G407" s="66" t="s">
        <v>28</v>
      </c>
    </row>
    <row r="408" spans="1:7" s="59" customFormat="1" ht="11.4" x14ac:dyDescent="0.2">
      <c r="A408" s="61">
        <v>45783</v>
      </c>
      <c r="B408" s="62">
        <v>45783.642952731498</v>
      </c>
      <c r="C408" s="63" t="s">
        <v>26</v>
      </c>
      <c r="D408" s="64">
        <v>41</v>
      </c>
      <c r="E408" s="74">
        <v>431.4</v>
      </c>
      <c r="F408" s="63" t="s">
        <v>27</v>
      </c>
      <c r="G408" s="66" t="s">
        <v>29</v>
      </c>
    </row>
    <row r="409" spans="1:7" s="59" customFormat="1" ht="11.4" x14ac:dyDescent="0.2">
      <c r="A409" s="61">
        <v>45783</v>
      </c>
      <c r="B409" s="62">
        <v>45783.644925983797</v>
      </c>
      <c r="C409" s="63" t="s">
        <v>26</v>
      </c>
      <c r="D409" s="64">
        <v>1</v>
      </c>
      <c r="E409" s="74">
        <v>431.3</v>
      </c>
      <c r="F409" s="63" t="s">
        <v>27</v>
      </c>
      <c r="G409" s="66" t="s">
        <v>28</v>
      </c>
    </row>
    <row r="410" spans="1:7" s="59" customFormat="1" ht="11.4" x14ac:dyDescent="0.2">
      <c r="A410" s="61">
        <v>45783</v>
      </c>
      <c r="B410" s="62">
        <v>45783.645114108796</v>
      </c>
      <c r="C410" s="63" t="s">
        <v>26</v>
      </c>
      <c r="D410" s="64">
        <v>24</v>
      </c>
      <c r="E410" s="74">
        <v>431.3</v>
      </c>
      <c r="F410" s="63" t="s">
        <v>27</v>
      </c>
      <c r="G410" s="66" t="s">
        <v>1</v>
      </c>
    </row>
    <row r="411" spans="1:7" s="59" customFormat="1" ht="11.4" x14ac:dyDescent="0.2">
      <c r="A411" s="61">
        <v>45783</v>
      </c>
      <c r="B411" s="62">
        <v>45783.645975937499</v>
      </c>
      <c r="C411" s="63" t="s">
        <v>26</v>
      </c>
      <c r="D411" s="64">
        <v>21</v>
      </c>
      <c r="E411" s="74">
        <v>431.4</v>
      </c>
      <c r="F411" s="63" t="s">
        <v>27</v>
      </c>
      <c r="G411" s="66" t="s">
        <v>29</v>
      </c>
    </row>
    <row r="412" spans="1:7" s="59" customFormat="1" ht="11.4" x14ac:dyDescent="0.2">
      <c r="A412" s="61">
        <v>45783</v>
      </c>
      <c r="B412" s="62">
        <v>45783.646976053198</v>
      </c>
      <c r="C412" s="63" t="s">
        <v>26</v>
      </c>
      <c r="D412" s="64">
        <v>24</v>
      </c>
      <c r="E412" s="74">
        <v>430.8</v>
      </c>
      <c r="F412" s="63" t="s">
        <v>27</v>
      </c>
      <c r="G412" s="66" t="s">
        <v>28</v>
      </c>
    </row>
    <row r="413" spans="1:7" s="59" customFormat="1" ht="11.4" x14ac:dyDescent="0.2">
      <c r="A413" s="61">
        <v>45783</v>
      </c>
      <c r="B413" s="62">
        <v>45783.646977604199</v>
      </c>
      <c r="C413" s="63" t="s">
        <v>26</v>
      </c>
      <c r="D413" s="64">
        <v>24</v>
      </c>
      <c r="E413" s="74">
        <v>430.6</v>
      </c>
      <c r="F413" s="63" t="s">
        <v>27</v>
      </c>
      <c r="G413" s="66" t="s">
        <v>29</v>
      </c>
    </row>
    <row r="414" spans="1:7" s="59" customFormat="1" ht="11.4" x14ac:dyDescent="0.2">
      <c r="A414" s="61">
        <v>45783</v>
      </c>
      <c r="B414" s="62">
        <v>45783.646978032397</v>
      </c>
      <c r="C414" s="63" t="s">
        <v>26</v>
      </c>
      <c r="D414" s="64">
        <v>25</v>
      </c>
      <c r="E414" s="74">
        <v>430.5</v>
      </c>
      <c r="F414" s="63" t="s">
        <v>27</v>
      </c>
      <c r="G414" s="66" t="s">
        <v>1</v>
      </c>
    </row>
    <row r="415" spans="1:7" s="59" customFormat="1" ht="11.4" x14ac:dyDescent="0.2">
      <c r="A415" s="61">
        <v>45783</v>
      </c>
      <c r="B415" s="62">
        <v>45783.651098159702</v>
      </c>
      <c r="C415" s="63" t="s">
        <v>26</v>
      </c>
      <c r="D415" s="64">
        <v>27</v>
      </c>
      <c r="E415" s="74">
        <v>430.2</v>
      </c>
      <c r="F415" s="63" t="s">
        <v>27</v>
      </c>
      <c r="G415" s="66" t="s">
        <v>28</v>
      </c>
    </row>
    <row r="416" spans="1:7" s="59" customFormat="1" ht="11.4" x14ac:dyDescent="0.2">
      <c r="A416" s="61">
        <v>45783</v>
      </c>
      <c r="B416" s="62">
        <v>45783.652202002297</v>
      </c>
      <c r="C416" s="63" t="s">
        <v>26</v>
      </c>
      <c r="D416" s="64">
        <v>24</v>
      </c>
      <c r="E416" s="74">
        <v>430.4</v>
      </c>
      <c r="F416" s="63" t="s">
        <v>27</v>
      </c>
      <c r="G416" s="66" t="s">
        <v>28</v>
      </c>
    </row>
    <row r="417" spans="1:7" s="59" customFormat="1" ht="11.4" x14ac:dyDescent="0.2">
      <c r="A417" s="61">
        <v>45783</v>
      </c>
      <c r="B417" s="62">
        <v>45783.653579872698</v>
      </c>
      <c r="C417" s="63" t="s">
        <v>26</v>
      </c>
      <c r="D417" s="64">
        <v>27</v>
      </c>
      <c r="E417" s="74">
        <v>430.8</v>
      </c>
      <c r="F417" s="63" t="s">
        <v>27</v>
      </c>
      <c r="G417" s="66" t="s">
        <v>28</v>
      </c>
    </row>
    <row r="418" spans="1:7" s="59" customFormat="1" ht="11.4" x14ac:dyDescent="0.2">
      <c r="A418" s="61">
        <v>45783</v>
      </c>
      <c r="B418" s="62">
        <v>45783.6555871296</v>
      </c>
      <c r="C418" s="63" t="s">
        <v>26</v>
      </c>
      <c r="D418" s="64">
        <v>25</v>
      </c>
      <c r="E418" s="74">
        <v>431.4</v>
      </c>
      <c r="F418" s="63" t="s">
        <v>27</v>
      </c>
      <c r="G418" s="66" t="s">
        <v>1</v>
      </c>
    </row>
    <row r="419" spans="1:7" s="59" customFormat="1" ht="11.4" x14ac:dyDescent="0.2">
      <c r="A419" s="61">
        <v>45783</v>
      </c>
      <c r="B419" s="62">
        <v>45783.656370659701</v>
      </c>
      <c r="C419" s="63" t="s">
        <v>26</v>
      </c>
      <c r="D419" s="64">
        <v>21</v>
      </c>
      <c r="E419" s="74">
        <v>431.3</v>
      </c>
      <c r="F419" s="63" t="s">
        <v>27</v>
      </c>
      <c r="G419" s="66" t="s">
        <v>1</v>
      </c>
    </row>
    <row r="420" spans="1:7" s="59" customFormat="1" ht="11.4" x14ac:dyDescent="0.2">
      <c r="A420" s="61">
        <v>45783</v>
      </c>
      <c r="B420" s="62">
        <v>45783.657702905097</v>
      </c>
      <c r="C420" s="63" t="s">
        <v>26</v>
      </c>
      <c r="D420" s="64">
        <v>26</v>
      </c>
      <c r="E420" s="74">
        <v>431.3</v>
      </c>
      <c r="F420" s="63" t="s">
        <v>27</v>
      </c>
      <c r="G420" s="66" t="s">
        <v>29</v>
      </c>
    </row>
    <row r="421" spans="1:7" s="59" customFormat="1" ht="11.4" x14ac:dyDescent="0.2">
      <c r="A421" s="61">
        <v>45783</v>
      </c>
      <c r="B421" s="62">
        <v>45783.659078078701</v>
      </c>
      <c r="C421" s="63" t="s">
        <v>26</v>
      </c>
      <c r="D421" s="64">
        <v>21</v>
      </c>
      <c r="E421" s="74">
        <v>431.9</v>
      </c>
      <c r="F421" s="63" t="s">
        <v>27</v>
      </c>
      <c r="G421" s="66" t="s">
        <v>29</v>
      </c>
    </row>
    <row r="422" spans="1:7" s="59" customFormat="1" ht="11.4" x14ac:dyDescent="0.2">
      <c r="A422" s="61">
        <v>45783</v>
      </c>
      <c r="B422" s="62">
        <v>45783.659260277796</v>
      </c>
      <c r="C422" s="63" t="s">
        <v>26</v>
      </c>
      <c r="D422" s="64">
        <v>22</v>
      </c>
      <c r="E422" s="74">
        <v>431.6</v>
      </c>
      <c r="F422" s="63" t="s">
        <v>27</v>
      </c>
      <c r="G422" s="66" t="s">
        <v>28</v>
      </c>
    </row>
    <row r="423" spans="1:7" s="59" customFormat="1" ht="11.4" x14ac:dyDescent="0.2">
      <c r="A423" s="61">
        <v>45783</v>
      </c>
      <c r="B423" s="62">
        <v>45783.661143159698</v>
      </c>
      <c r="C423" s="63" t="s">
        <v>26</v>
      </c>
      <c r="D423" s="64">
        <v>28</v>
      </c>
      <c r="E423" s="74">
        <v>431.3</v>
      </c>
      <c r="F423" s="63" t="s">
        <v>27</v>
      </c>
      <c r="G423" s="66" t="s">
        <v>28</v>
      </c>
    </row>
    <row r="424" spans="1:7" s="59" customFormat="1" ht="11.4" x14ac:dyDescent="0.2">
      <c r="A424" s="61">
        <v>45783</v>
      </c>
      <c r="B424" s="62">
        <v>45783.662511053197</v>
      </c>
      <c r="C424" s="63" t="s">
        <v>26</v>
      </c>
      <c r="D424" s="64">
        <v>23</v>
      </c>
      <c r="E424" s="74">
        <v>431.7</v>
      </c>
      <c r="F424" s="63" t="s">
        <v>27</v>
      </c>
      <c r="G424" s="66" t="s">
        <v>28</v>
      </c>
    </row>
    <row r="425" spans="1:7" s="59" customFormat="1" ht="11.4" x14ac:dyDescent="0.2">
      <c r="A425" s="61">
        <v>45783</v>
      </c>
      <c r="B425" s="62">
        <v>45783.663326921298</v>
      </c>
      <c r="C425" s="63" t="s">
        <v>26</v>
      </c>
      <c r="D425" s="64">
        <v>18</v>
      </c>
      <c r="E425" s="74">
        <v>431.6</v>
      </c>
      <c r="F425" s="63" t="s">
        <v>27</v>
      </c>
      <c r="G425" s="66" t="s">
        <v>28</v>
      </c>
    </row>
    <row r="426" spans="1:7" s="59" customFormat="1" ht="11.4" x14ac:dyDescent="0.2">
      <c r="A426" s="61">
        <v>45783</v>
      </c>
      <c r="B426" s="62">
        <v>45783.663327002301</v>
      </c>
      <c r="C426" s="63" t="s">
        <v>26</v>
      </c>
      <c r="D426" s="64">
        <v>3</v>
      </c>
      <c r="E426" s="74">
        <v>431.6</v>
      </c>
      <c r="F426" s="63" t="s">
        <v>27</v>
      </c>
      <c r="G426" s="66" t="s">
        <v>29</v>
      </c>
    </row>
    <row r="427" spans="1:7" s="59" customFormat="1" ht="11.4" x14ac:dyDescent="0.2">
      <c r="A427" s="61">
        <v>45783</v>
      </c>
      <c r="B427" s="62">
        <v>45783.663327002301</v>
      </c>
      <c r="C427" s="63" t="s">
        <v>26</v>
      </c>
      <c r="D427" s="64">
        <v>6</v>
      </c>
      <c r="E427" s="74">
        <v>431.6</v>
      </c>
      <c r="F427" s="63" t="s">
        <v>27</v>
      </c>
      <c r="G427" s="66" t="s">
        <v>30</v>
      </c>
    </row>
    <row r="428" spans="1:7" s="59" customFormat="1" ht="11.4" x14ac:dyDescent="0.2">
      <c r="A428" s="61">
        <v>45783</v>
      </c>
      <c r="B428" s="62">
        <v>45783.664977175897</v>
      </c>
      <c r="C428" s="63" t="s">
        <v>26</v>
      </c>
      <c r="D428" s="64">
        <v>20</v>
      </c>
      <c r="E428" s="74">
        <v>431.6</v>
      </c>
      <c r="F428" s="63" t="s">
        <v>27</v>
      </c>
      <c r="G428" s="66" t="s">
        <v>28</v>
      </c>
    </row>
    <row r="429" spans="1:7" s="59" customFormat="1" ht="11.4" x14ac:dyDescent="0.2">
      <c r="A429" s="61">
        <v>45783</v>
      </c>
      <c r="B429" s="62">
        <v>45783.664978877299</v>
      </c>
      <c r="C429" s="63" t="s">
        <v>26</v>
      </c>
      <c r="D429" s="64">
        <v>8</v>
      </c>
      <c r="E429" s="74">
        <v>431.6</v>
      </c>
      <c r="F429" s="63" t="s">
        <v>27</v>
      </c>
      <c r="G429" s="66" t="s">
        <v>30</v>
      </c>
    </row>
    <row r="430" spans="1:7" s="59" customFormat="1" ht="11.4" x14ac:dyDescent="0.2">
      <c r="A430" s="61">
        <v>45783</v>
      </c>
      <c r="B430" s="62">
        <v>45783.666203414403</v>
      </c>
      <c r="C430" s="63" t="s">
        <v>26</v>
      </c>
      <c r="D430" s="64">
        <v>24</v>
      </c>
      <c r="E430" s="74">
        <v>431.3</v>
      </c>
      <c r="F430" s="63" t="s">
        <v>27</v>
      </c>
      <c r="G430" s="66" t="s">
        <v>1</v>
      </c>
    </row>
    <row r="431" spans="1:7" s="59" customFormat="1" ht="11.4" x14ac:dyDescent="0.2">
      <c r="A431" s="61">
        <v>45783</v>
      </c>
      <c r="B431" s="62">
        <v>45783.667250509301</v>
      </c>
      <c r="C431" s="63" t="s">
        <v>26</v>
      </c>
      <c r="D431" s="64">
        <v>20</v>
      </c>
      <c r="E431" s="74">
        <v>431.4</v>
      </c>
      <c r="F431" s="63" t="s">
        <v>27</v>
      </c>
      <c r="G431" s="66" t="s">
        <v>29</v>
      </c>
    </row>
    <row r="432" spans="1:7" s="59" customFormat="1" ht="11.4" x14ac:dyDescent="0.2">
      <c r="A432" s="61">
        <v>45783</v>
      </c>
      <c r="B432" s="62">
        <v>45783.668796342601</v>
      </c>
      <c r="C432" s="63" t="s">
        <v>26</v>
      </c>
      <c r="D432" s="64">
        <v>23</v>
      </c>
      <c r="E432" s="74">
        <v>431.9</v>
      </c>
      <c r="F432" s="63" t="s">
        <v>27</v>
      </c>
      <c r="G432" s="66" t="s">
        <v>28</v>
      </c>
    </row>
    <row r="433" spans="1:7" s="59" customFormat="1" ht="11.4" x14ac:dyDescent="0.2">
      <c r="A433" s="61">
        <v>45783</v>
      </c>
      <c r="B433" s="62">
        <v>45783.6695940625</v>
      </c>
      <c r="C433" s="63" t="s">
        <v>26</v>
      </c>
      <c r="D433" s="64">
        <v>30</v>
      </c>
      <c r="E433" s="74">
        <v>432.1</v>
      </c>
      <c r="F433" s="63" t="s">
        <v>27</v>
      </c>
      <c r="G433" s="66" t="s">
        <v>28</v>
      </c>
    </row>
    <row r="434" spans="1:7" s="59" customFormat="1" ht="11.4" x14ac:dyDescent="0.2">
      <c r="A434" s="61">
        <v>45783</v>
      </c>
      <c r="B434" s="62">
        <v>45783.670893946801</v>
      </c>
      <c r="C434" s="63" t="s">
        <v>26</v>
      </c>
      <c r="D434" s="64">
        <v>24</v>
      </c>
      <c r="E434" s="74">
        <v>431.9</v>
      </c>
      <c r="F434" s="63" t="s">
        <v>27</v>
      </c>
      <c r="G434" s="66" t="s">
        <v>1</v>
      </c>
    </row>
    <row r="435" spans="1:7" s="59" customFormat="1" ht="11.4" x14ac:dyDescent="0.2">
      <c r="A435" s="61">
        <v>45783</v>
      </c>
      <c r="B435" s="62">
        <v>45783.671546712998</v>
      </c>
      <c r="C435" s="63" t="s">
        <v>26</v>
      </c>
      <c r="D435" s="64">
        <v>17</v>
      </c>
      <c r="E435" s="74">
        <v>432</v>
      </c>
      <c r="F435" s="63" t="s">
        <v>27</v>
      </c>
      <c r="G435" s="66" t="s">
        <v>1</v>
      </c>
    </row>
    <row r="436" spans="1:7" s="59" customFormat="1" ht="11.4" x14ac:dyDescent="0.2">
      <c r="A436" s="61">
        <v>45783</v>
      </c>
      <c r="B436" s="62">
        <v>45783.671546967598</v>
      </c>
      <c r="C436" s="63" t="s">
        <v>26</v>
      </c>
      <c r="D436" s="64">
        <v>15</v>
      </c>
      <c r="E436" s="74">
        <v>432</v>
      </c>
      <c r="F436" s="63" t="s">
        <v>27</v>
      </c>
      <c r="G436" s="66" t="s">
        <v>1</v>
      </c>
    </row>
    <row r="437" spans="1:7" s="59" customFormat="1" ht="11.4" x14ac:dyDescent="0.2">
      <c r="A437" s="61">
        <v>45783</v>
      </c>
      <c r="B437" s="62">
        <v>45783.671547453698</v>
      </c>
      <c r="C437" s="63" t="s">
        <v>26</v>
      </c>
      <c r="D437" s="64">
        <v>33</v>
      </c>
      <c r="E437" s="74">
        <v>431.9</v>
      </c>
      <c r="F437" s="63" t="s">
        <v>27</v>
      </c>
      <c r="G437" s="66" t="s">
        <v>1</v>
      </c>
    </row>
    <row r="438" spans="1:7" s="59" customFormat="1" ht="11.4" x14ac:dyDescent="0.2">
      <c r="A438" s="61">
        <v>45783</v>
      </c>
      <c r="B438" s="62">
        <v>45783.673662094901</v>
      </c>
      <c r="C438" s="63" t="s">
        <v>26</v>
      </c>
      <c r="D438" s="64">
        <v>26</v>
      </c>
      <c r="E438" s="74">
        <v>432</v>
      </c>
      <c r="F438" s="63" t="s">
        <v>27</v>
      </c>
      <c r="G438" s="66" t="s">
        <v>1</v>
      </c>
    </row>
    <row r="439" spans="1:7" s="59" customFormat="1" ht="11.4" x14ac:dyDescent="0.2">
      <c r="A439" s="61">
        <v>45783</v>
      </c>
      <c r="B439" s="62">
        <v>45783.674583599503</v>
      </c>
      <c r="C439" s="63" t="s">
        <v>26</v>
      </c>
      <c r="D439" s="64">
        <v>11</v>
      </c>
      <c r="E439" s="74">
        <v>431.8</v>
      </c>
      <c r="F439" s="63" t="s">
        <v>27</v>
      </c>
      <c r="G439" s="66" t="s">
        <v>29</v>
      </c>
    </row>
    <row r="440" spans="1:7" s="59" customFormat="1" ht="11.4" x14ac:dyDescent="0.2">
      <c r="A440" s="61">
        <v>45783</v>
      </c>
      <c r="B440" s="62">
        <v>45783.675310393497</v>
      </c>
      <c r="C440" s="63" t="s">
        <v>26</v>
      </c>
      <c r="D440" s="64">
        <v>28</v>
      </c>
      <c r="E440" s="74">
        <v>431.4</v>
      </c>
      <c r="F440" s="63" t="s">
        <v>27</v>
      </c>
      <c r="G440" s="66" t="s">
        <v>29</v>
      </c>
    </row>
    <row r="441" spans="1:7" s="59" customFormat="1" ht="11.4" x14ac:dyDescent="0.2">
      <c r="A441" s="61">
        <v>45783</v>
      </c>
      <c r="B441" s="62">
        <v>45783.676757384303</v>
      </c>
      <c r="C441" s="63" t="s">
        <v>26</v>
      </c>
      <c r="D441" s="64">
        <v>28</v>
      </c>
      <c r="E441" s="74">
        <v>431.6</v>
      </c>
      <c r="F441" s="63" t="s">
        <v>27</v>
      </c>
      <c r="G441" s="66" t="s">
        <v>29</v>
      </c>
    </row>
    <row r="442" spans="1:7" s="59" customFormat="1" ht="11.4" x14ac:dyDescent="0.2">
      <c r="A442" s="61">
        <v>45783</v>
      </c>
      <c r="B442" s="62">
        <v>45783.678104699102</v>
      </c>
      <c r="C442" s="63" t="s">
        <v>26</v>
      </c>
      <c r="D442" s="64">
        <v>30</v>
      </c>
      <c r="E442" s="74">
        <v>431.6</v>
      </c>
      <c r="F442" s="63" t="s">
        <v>27</v>
      </c>
      <c r="G442" s="66" t="s">
        <v>28</v>
      </c>
    </row>
    <row r="443" spans="1:7" s="59" customFormat="1" ht="11.4" x14ac:dyDescent="0.2">
      <c r="A443" s="61">
        <v>45783</v>
      </c>
      <c r="B443" s="62">
        <v>45783.679562442099</v>
      </c>
      <c r="C443" s="63" t="s">
        <v>26</v>
      </c>
      <c r="D443" s="64">
        <v>16</v>
      </c>
      <c r="E443" s="74">
        <v>431.5</v>
      </c>
      <c r="F443" s="63" t="s">
        <v>27</v>
      </c>
      <c r="G443" s="66" t="s">
        <v>29</v>
      </c>
    </row>
    <row r="444" spans="1:7" s="59" customFormat="1" ht="11.4" x14ac:dyDescent="0.2">
      <c r="A444" s="61">
        <v>45783</v>
      </c>
      <c r="B444" s="62">
        <v>45783.679562453697</v>
      </c>
      <c r="C444" s="63" t="s">
        <v>26</v>
      </c>
      <c r="D444" s="64">
        <v>6</v>
      </c>
      <c r="E444" s="74">
        <v>431.5</v>
      </c>
      <c r="F444" s="63" t="s">
        <v>27</v>
      </c>
      <c r="G444" s="66" t="s">
        <v>29</v>
      </c>
    </row>
    <row r="445" spans="1:7" s="59" customFormat="1" ht="11.4" x14ac:dyDescent="0.2">
      <c r="A445" s="61">
        <v>45783</v>
      </c>
      <c r="B445" s="62">
        <v>45783.680135463001</v>
      </c>
      <c r="C445" s="63" t="s">
        <v>26</v>
      </c>
      <c r="D445" s="64">
        <v>24</v>
      </c>
      <c r="E445" s="74">
        <v>431.6</v>
      </c>
      <c r="F445" s="63" t="s">
        <v>27</v>
      </c>
      <c r="G445" s="66" t="s">
        <v>28</v>
      </c>
    </row>
    <row r="446" spans="1:7" s="59" customFormat="1" ht="11.4" x14ac:dyDescent="0.2">
      <c r="A446" s="61">
        <v>45783</v>
      </c>
      <c r="B446" s="62">
        <v>45783.681096330998</v>
      </c>
      <c r="C446" s="63" t="s">
        <v>26</v>
      </c>
      <c r="D446" s="64">
        <v>72</v>
      </c>
      <c r="E446" s="74">
        <v>431.3</v>
      </c>
      <c r="F446" s="63" t="s">
        <v>27</v>
      </c>
      <c r="G446" s="66" t="s">
        <v>28</v>
      </c>
    </row>
    <row r="447" spans="1:7" s="59" customFormat="1" ht="11.4" x14ac:dyDescent="0.2">
      <c r="A447" s="61">
        <v>45783</v>
      </c>
      <c r="B447" s="62">
        <v>45783.6829813773</v>
      </c>
      <c r="C447" s="63" t="s">
        <v>26</v>
      </c>
      <c r="D447" s="64">
        <v>12</v>
      </c>
      <c r="E447" s="74">
        <v>431.6</v>
      </c>
      <c r="F447" s="63" t="s">
        <v>27</v>
      </c>
      <c r="G447" s="66" t="s">
        <v>30</v>
      </c>
    </row>
    <row r="448" spans="1:7" s="59" customFormat="1" ht="11.4" x14ac:dyDescent="0.2">
      <c r="A448" s="61">
        <v>45783</v>
      </c>
      <c r="B448" s="62">
        <v>45783.6830469329</v>
      </c>
      <c r="C448" s="63" t="s">
        <v>26</v>
      </c>
      <c r="D448" s="64">
        <v>25</v>
      </c>
      <c r="E448" s="74">
        <v>431.5</v>
      </c>
      <c r="F448" s="63" t="s">
        <v>27</v>
      </c>
      <c r="G448" s="66" t="s">
        <v>1</v>
      </c>
    </row>
    <row r="449" spans="1:7" s="59" customFormat="1" ht="11.4" x14ac:dyDescent="0.2">
      <c r="A449" s="61">
        <v>45783</v>
      </c>
      <c r="B449" s="62">
        <v>45783.683397719898</v>
      </c>
      <c r="C449" s="63" t="s">
        <v>26</v>
      </c>
      <c r="D449" s="64">
        <v>25</v>
      </c>
      <c r="E449" s="74">
        <v>431.4</v>
      </c>
      <c r="F449" s="63" t="s">
        <v>27</v>
      </c>
      <c r="G449" s="66" t="s">
        <v>28</v>
      </c>
    </row>
    <row r="450" spans="1:7" s="59" customFormat="1" ht="11.4" x14ac:dyDescent="0.2">
      <c r="A450" s="61">
        <v>45783</v>
      </c>
      <c r="B450" s="62">
        <v>45783.684263287003</v>
      </c>
      <c r="C450" s="63" t="s">
        <v>26</v>
      </c>
      <c r="D450" s="64">
        <v>62</v>
      </c>
      <c r="E450" s="74">
        <v>431.5</v>
      </c>
      <c r="F450" s="63" t="s">
        <v>27</v>
      </c>
      <c r="G450" s="66" t="s">
        <v>28</v>
      </c>
    </row>
    <row r="451" spans="1:7" s="59" customFormat="1" ht="11.4" x14ac:dyDescent="0.2">
      <c r="A451" s="61">
        <v>45783</v>
      </c>
      <c r="B451" s="62">
        <v>45783.6842659838</v>
      </c>
      <c r="C451" s="63" t="s">
        <v>26</v>
      </c>
      <c r="D451" s="64">
        <v>32</v>
      </c>
      <c r="E451" s="74">
        <v>431.4</v>
      </c>
      <c r="F451" s="63" t="s">
        <v>27</v>
      </c>
      <c r="G451" s="66" t="s">
        <v>1</v>
      </c>
    </row>
    <row r="452" spans="1:7" s="59" customFormat="1" ht="11.4" x14ac:dyDescent="0.2">
      <c r="A452" s="61">
        <v>45783</v>
      </c>
      <c r="B452" s="62">
        <v>45783.685090046303</v>
      </c>
      <c r="C452" s="63" t="s">
        <v>26</v>
      </c>
      <c r="D452" s="64">
        <v>6</v>
      </c>
      <c r="E452" s="74">
        <v>431.5</v>
      </c>
      <c r="F452" s="63" t="s">
        <v>27</v>
      </c>
      <c r="G452" s="66" t="s">
        <v>28</v>
      </c>
    </row>
    <row r="453" spans="1:7" s="59" customFormat="1" ht="11.4" x14ac:dyDescent="0.2">
      <c r="A453" s="61">
        <v>45783</v>
      </c>
      <c r="B453" s="62">
        <v>45783.685090057901</v>
      </c>
      <c r="C453" s="63" t="s">
        <v>26</v>
      </c>
      <c r="D453" s="64">
        <v>6</v>
      </c>
      <c r="E453" s="74">
        <v>431.5</v>
      </c>
      <c r="F453" s="63" t="s">
        <v>27</v>
      </c>
      <c r="G453" s="66" t="s">
        <v>28</v>
      </c>
    </row>
    <row r="454" spans="1:7" s="59" customFormat="1" ht="11.4" x14ac:dyDescent="0.2">
      <c r="A454" s="61">
        <v>45783</v>
      </c>
      <c r="B454" s="62">
        <v>45783.685983599498</v>
      </c>
      <c r="C454" s="63" t="s">
        <v>26</v>
      </c>
      <c r="D454" s="64">
        <v>8</v>
      </c>
      <c r="E454" s="74">
        <v>432</v>
      </c>
      <c r="F454" s="63" t="s">
        <v>27</v>
      </c>
      <c r="G454" s="66" t="s">
        <v>1</v>
      </c>
    </row>
    <row r="455" spans="1:7" s="59" customFormat="1" ht="11.4" x14ac:dyDescent="0.2">
      <c r="A455" s="61">
        <v>45783</v>
      </c>
      <c r="B455" s="62">
        <v>45783.6864233796</v>
      </c>
      <c r="C455" s="63" t="s">
        <v>26</v>
      </c>
      <c r="D455" s="64">
        <v>9</v>
      </c>
      <c r="E455" s="74">
        <v>431.6</v>
      </c>
      <c r="F455" s="63" t="s">
        <v>27</v>
      </c>
      <c r="G455" s="66" t="s">
        <v>1</v>
      </c>
    </row>
    <row r="456" spans="1:7" s="59" customFormat="1" ht="11.4" x14ac:dyDescent="0.2">
      <c r="A456" s="61">
        <v>45783</v>
      </c>
      <c r="B456" s="62">
        <v>45783.686423541702</v>
      </c>
      <c r="C456" s="63" t="s">
        <v>26</v>
      </c>
      <c r="D456" s="64">
        <v>15</v>
      </c>
      <c r="E456" s="74">
        <v>431.6</v>
      </c>
      <c r="F456" s="63" t="s">
        <v>27</v>
      </c>
      <c r="G456" s="66" t="s">
        <v>28</v>
      </c>
    </row>
    <row r="457" spans="1:7" s="59" customFormat="1" ht="11.4" x14ac:dyDescent="0.2">
      <c r="A457" s="82">
        <v>45783</v>
      </c>
      <c r="B457" s="83">
        <v>45783.686766122701</v>
      </c>
      <c r="C457" s="84" t="s">
        <v>26</v>
      </c>
      <c r="D457" s="85">
        <v>30</v>
      </c>
      <c r="E457" s="86">
        <v>431.6</v>
      </c>
      <c r="F457" s="84" t="s">
        <v>27</v>
      </c>
      <c r="G457" s="87" t="s">
        <v>28</v>
      </c>
    </row>
    <row r="458" spans="1:7" s="59" customFormat="1" ht="11.4" x14ac:dyDescent="0.2">
      <c r="A458" s="76">
        <v>45784</v>
      </c>
      <c r="B458" s="77">
        <v>45784.333498506901</v>
      </c>
      <c r="C458" s="78" t="s">
        <v>26</v>
      </c>
      <c r="D458" s="79">
        <v>20</v>
      </c>
      <c r="E458" s="80">
        <v>429.7</v>
      </c>
      <c r="F458" s="78" t="s">
        <v>27</v>
      </c>
      <c r="G458" s="81" t="s">
        <v>28</v>
      </c>
    </row>
    <row r="459" spans="1:7" s="59" customFormat="1" ht="11.4" x14ac:dyDescent="0.2">
      <c r="A459" s="61">
        <v>45784</v>
      </c>
      <c r="B459" s="62">
        <v>45784.333682071803</v>
      </c>
      <c r="C459" s="63" t="s">
        <v>26</v>
      </c>
      <c r="D459" s="64">
        <v>21</v>
      </c>
      <c r="E459" s="74">
        <v>428.5</v>
      </c>
      <c r="F459" s="63" t="s">
        <v>27</v>
      </c>
      <c r="G459" s="66" t="s">
        <v>30</v>
      </c>
    </row>
    <row r="460" spans="1:7" s="59" customFormat="1" ht="11.4" x14ac:dyDescent="0.2">
      <c r="A460" s="61">
        <v>45784</v>
      </c>
      <c r="B460" s="62">
        <v>45784.334843611097</v>
      </c>
      <c r="C460" s="63" t="s">
        <v>26</v>
      </c>
      <c r="D460" s="64">
        <v>21</v>
      </c>
      <c r="E460" s="74">
        <v>429.6</v>
      </c>
      <c r="F460" s="63" t="s">
        <v>27</v>
      </c>
      <c r="G460" s="66" t="s">
        <v>29</v>
      </c>
    </row>
    <row r="461" spans="1:7" s="59" customFormat="1" ht="11.4" x14ac:dyDescent="0.2">
      <c r="A461" s="61">
        <v>45784</v>
      </c>
      <c r="B461" s="62">
        <v>45784.336808182903</v>
      </c>
      <c r="C461" s="63" t="s">
        <v>26</v>
      </c>
      <c r="D461" s="64">
        <v>24</v>
      </c>
      <c r="E461" s="74">
        <v>431.6</v>
      </c>
      <c r="F461" s="63" t="s">
        <v>27</v>
      </c>
      <c r="G461" s="66" t="s">
        <v>28</v>
      </c>
    </row>
    <row r="462" spans="1:7" s="59" customFormat="1" ht="11.4" x14ac:dyDescent="0.2">
      <c r="A462" s="61">
        <v>45784</v>
      </c>
      <c r="B462" s="62">
        <v>45784.3376848958</v>
      </c>
      <c r="C462" s="63" t="s">
        <v>26</v>
      </c>
      <c r="D462" s="64">
        <v>20</v>
      </c>
      <c r="E462" s="74">
        <v>431</v>
      </c>
      <c r="F462" s="63" t="s">
        <v>27</v>
      </c>
      <c r="G462" s="66" t="s">
        <v>1</v>
      </c>
    </row>
    <row r="463" spans="1:7" s="59" customFormat="1" ht="11.4" x14ac:dyDescent="0.2">
      <c r="A463" s="61">
        <v>45784</v>
      </c>
      <c r="B463" s="62">
        <v>45784.338816955998</v>
      </c>
      <c r="C463" s="63" t="s">
        <v>26</v>
      </c>
      <c r="D463" s="64">
        <v>22</v>
      </c>
      <c r="E463" s="74">
        <v>432.2</v>
      </c>
      <c r="F463" s="63" t="s">
        <v>27</v>
      </c>
      <c r="G463" s="66" t="s">
        <v>28</v>
      </c>
    </row>
    <row r="464" spans="1:7" s="59" customFormat="1" ht="11.4" x14ac:dyDescent="0.2">
      <c r="A464" s="61">
        <v>45784</v>
      </c>
      <c r="B464" s="62">
        <v>45784.338817083299</v>
      </c>
      <c r="C464" s="63" t="s">
        <v>26</v>
      </c>
      <c r="D464" s="64">
        <v>21</v>
      </c>
      <c r="E464" s="74">
        <v>431.9</v>
      </c>
      <c r="F464" s="63" t="s">
        <v>27</v>
      </c>
      <c r="G464" s="66" t="s">
        <v>28</v>
      </c>
    </row>
    <row r="465" spans="1:7" s="59" customFormat="1" ht="11.4" x14ac:dyDescent="0.2">
      <c r="A465" s="61">
        <v>45784</v>
      </c>
      <c r="B465" s="62">
        <v>45784.340315706002</v>
      </c>
      <c r="C465" s="63" t="s">
        <v>26</v>
      </c>
      <c r="D465" s="64">
        <v>21</v>
      </c>
      <c r="E465" s="74">
        <v>432.1</v>
      </c>
      <c r="F465" s="63" t="s">
        <v>27</v>
      </c>
      <c r="G465" s="66" t="s">
        <v>1</v>
      </c>
    </row>
    <row r="466" spans="1:7" s="59" customFormat="1" ht="11.4" x14ac:dyDescent="0.2">
      <c r="A466" s="61">
        <v>45784</v>
      </c>
      <c r="B466" s="62">
        <v>45784.341613391203</v>
      </c>
      <c r="C466" s="63" t="s">
        <v>26</v>
      </c>
      <c r="D466" s="64">
        <v>35</v>
      </c>
      <c r="E466" s="74">
        <v>432.7</v>
      </c>
      <c r="F466" s="63" t="s">
        <v>27</v>
      </c>
      <c r="G466" s="66" t="s">
        <v>30</v>
      </c>
    </row>
    <row r="467" spans="1:7" s="59" customFormat="1" ht="11.4" x14ac:dyDescent="0.2">
      <c r="A467" s="61">
        <v>45784</v>
      </c>
      <c r="B467" s="62">
        <v>45784.343751527798</v>
      </c>
      <c r="C467" s="63" t="s">
        <v>26</v>
      </c>
      <c r="D467" s="64">
        <v>22</v>
      </c>
      <c r="E467" s="74">
        <v>433.2</v>
      </c>
      <c r="F467" s="63" t="s">
        <v>27</v>
      </c>
      <c r="G467" s="66" t="s">
        <v>30</v>
      </c>
    </row>
    <row r="468" spans="1:7" s="59" customFormat="1" ht="11.4" x14ac:dyDescent="0.2">
      <c r="A468" s="61">
        <v>45784</v>
      </c>
      <c r="B468" s="62">
        <v>45784.3450432639</v>
      </c>
      <c r="C468" s="63" t="s">
        <v>26</v>
      </c>
      <c r="D468" s="64">
        <v>23</v>
      </c>
      <c r="E468" s="74">
        <v>433</v>
      </c>
      <c r="F468" s="63" t="s">
        <v>27</v>
      </c>
      <c r="G468" s="66" t="s">
        <v>28</v>
      </c>
    </row>
    <row r="469" spans="1:7" s="59" customFormat="1" ht="11.4" x14ac:dyDescent="0.2">
      <c r="A469" s="61">
        <v>45784</v>
      </c>
      <c r="B469" s="62">
        <v>45784.345972476898</v>
      </c>
      <c r="C469" s="63" t="s">
        <v>26</v>
      </c>
      <c r="D469" s="64">
        <v>20</v>
      </c>
      <c r="E469" s="74">
        <v>432.5</v>
      </c>
      <c r="F469" s="63" t="s">
        <v>27</v>
      </c>
      <c r="G469" s="66" t="s">
        <v>29</v>
      </c>
    </row>
    <row r="470" spans="1:7" s="59" customFormat="1" ht="11.4" x14ac:dyDescent="0.2">
      <c r="A470" s="61">
        <v>45784</v>
      </c>
      <c r="B470" s="62">
        <v>45784.3473243056</v>
      </c>
      <c r="C470" s="63" t="s">
        <v>26</v>
      </c>
      <c r="D470" s="64">
        <v>23</v>
      </c>
      <c r="E470" s="74">
        <v>432.8</v>
      </c>
      <c r="F470" s="63" t="s">
        <v>27</v>
      </c>
      <c r="G470" s="66" t="s">
        <v>1</v>
      </c>
    </row>
    <row r="471" spans="1:7" s="59" customFormat="1" ht="11.4" x14ac:dyDescent="0.2">
      <c r="A471" s="61">
        <v>45784</v>
      </c>
      <c r="B471" s="62">
        <v>45784.349168333298</v>
      </c>
      <c r="C471" s="63" t="s">
        <v>26</v>
      </c>
      <c r="D471" s="64">
        <v>25</v>
      </c>
      <c r="E471" s="74">
        <v>433.3</v>
      </c>
      <c r="F471" s="63" t="s">
        <v>27</v>
      </c>
      <c r="G471" s="66" t="s">
        <v>28</v>
      </c>
    </row>
    <row r="472" spans="1:7" s="59" customFormat="1" ht="11.4" x14ac:dyDescent="0.2">
      <c r="A472" s="61">
        <v>45784</v>
      </c>
      <c r="B472" s="62">
        <v>45784.350829398099</v>
      </c>
      <c r="C472" s="63" t="s">
        <v>26</v>
      </c>
      <c r="D472" s="64">
        <v>24</v>
      </c>
      <c r="E472" s="74">
        <v>432.9</v>
      </c>
      <c r="F472" s="63" t="s">
        <v>27</v>
      </c>
      <c r="G472" s="66" t="s">
        <v>28</v>
      </c>
    </row>
    <row r="473" spans="1:7" s="59" customFormat="1" ht="11.4" x14ac:dyDescent="0.2">
      <c r="A473" s="61">
        <v>45784</v>
      </c>
      <c r="B473" s="62">
        <v>45784.351580196802</v>
      </c>
      <c r="C473" s="63" t="s">
        <v>26</v>
      </c>
      <c r="D473" s="64">
        <v>21</v>
      </c>
      <c r="E473" s="74">
        <v>433.2</v>
      </c>
      <c r="F473" s="63" t="s">
        <v>27</v>
      </c>
      <c r="G473" s="66" t="s">
        <v>30</v>
      </c>
    </row>
    <row r="474" spans="1:7" s="59" customFormat="1" ht="11.4" x14ac:dyDescent="0.2">
      <c r="A474" s="61">
        <v>45784</v>
      </c>
      <c r="B474" s="62">
        <v>45784.354156840302</v>
      </c>
      <c r="C474" s="63" t="s">
        <v>26</v>
      </c>
      <c r="D474" s="64">
        <v>25</v>
      </c>
      <c r="E474" s="74">
        <v>433.7</v>
      </c>
      <c r="F474" s="63" t="s">
        <v>27</v>
      </c>
      <c r="G474" s="66" t="s">
        <v>28</v>
      </c>
    </row>
    <row r="475" spans="1:7" s="59" customFormat="1" ht="11.4" x14ac:dyDescent="0.2">
      <c r="A475" s="61">
        <v>45784</v>
      </c>
      <c r="B475" s="62">
        <v>45784.3550232407</v>
      </c>
      <c r="C475" s="63" t="s">
        <v>26</v>
      </c>
      <c r="D475" s="64">
        <v>23</v>
      </c>
      <c r="E475" s="74">
        <v>432.7</v>
      </c>
      <c r="F475" s="63" t="s">
        <v>27</v>
      </c>
      <c r="G475" s="66" t="s">
        <v>28</v>
      </c>
    </row>
    <row r="476" spans="1:7" s="59" customFormat="1" ht="11.4" x14ac:dyDescent="0.2">
      <c r="A476" s="61">
        <v>45784</v>
      </c>
      <c r="B476" s="62">
        <v>45784.355326169003</v>
      </c>
      <c r="C476" s="63" t="s">
        <v>26</v>
      </c>
      <c r="D476" s="64">
        <v>22</v>
      </c>
      <c r="E476" s="74">
        <v>432.2</v>
      </c>
      <c r="F476" s="63" t="s">
        <v>27</v>
      </c>
      <c r="G476" s="66" t="s">
        <v>28</v>
      </c>
    </row>
    <row r="477" spans="1:7" s="59" customFormat="1" ht="11.4" x14ac:dyDescent="0.2">
      <c r="A477" s="61">
        <v>45784</v>
      </c>
      <c r="B477" s="62">
        <v>45784.359597546303</v>
      </c>
      <c r="C477" s="63" t="s">
        <v>26</v>
      </c>
      <c r="D477" s="64">
        <v>23</v>
      </c>
      <c r="E477" s="74">
        <v>433.2</v>
      </c>
      <c r="F477" s="63" t="s">
        <v>27</v>
      </c>
      <c r="G477" s="66" t="s">
        <v>28</v>
      </c>
    </row>
    <row r="478" spans="1:7" s="59" customFormat="1" ht="11.4" x14ac:dyDescent="0.2">
      <c r="A478" s="61">
        <v>45784</v>
      </c>
      <c r="B478" s="62">
        <v>45784.360014259299</v>
      </c>
      <c r="C478" s="63" t="s">
        <v>26</v>
      </c>
      <c r="D478" s="64">
        <v>21</v>
      </c>
      <c r="E478" s="74">
        <v>432.9</v>
      </c>
      <c r="F478" s="63" t="s">
        <v>27</v>
      </c>
      <c r="G478" s="66" t="s">
        <v>28</v>
      </c>
    </row>
    <row r="479" spans="1:7" s="59" customFormat="1" ht="11.4" x14ac:dyDescent="0.2">
      <c r="A479" s="61">
        <v>45784</v>
      </c>
      <c r="B479" s="62">
        <v>45784.363010694498</v>
      </c>
      <c r="C479" s="63" t="s">
        <v>26</v>
      </c>
      <c r="D479" s="64">
        <v>22</v>
      </c>
      <c r="E479" s="74">
        <v>433.2</v>
      </c>
      <c r="F479" s="63" t="s">
        <v>27</v>
      </c>
      <c r="G479" s="66" t="s">
        <v>1</v>
      </c>
    </row>
    <row r="480" spans="1:7" s="59" customFormat="1" ht="11.4" x14ac:dyDescent="0.2">
      <c r="A480" s="61">
        <v>45784</v>
      </c>
      <c r="B480" s="62">
        <v>45784.364503425903</v>
      </c>
      <c r="C480" s="63" t="s">
        <v>26</v>
      </c>
      <c r="D480" s="64">
        <v>23</v>
      </c>
      <c r="E480" s="74">
        <v>433.2</v>
      </c>
      <c r="F480" s="63" t="s">
        <v>27</v>
      </c>
      <c r="G480" s="66" t="s">
        <v>1</v>
      </c>
    </row>
    <row r="481" spans="1:7" s="59" customFormat="1" ht="11.4" x14ac:dyDescent="0.2">
      <c r="A481" s="61">
        <v>45784</v>
      </c>
      <c r="B481" s="62">
        <v>45784.365542696803</v>
      </c>
      <c r="C481" s="63" t="s">
        <v>26</v>
      </c>
      <c r="D481" s="64">
        <v>26</v>
      </c>
      <c r="E481" s="74">
        <v>434</v>
      </c>
      <c r="F481" s="63" t="s">
        <v>27</v>
      </c>
      <c r="G481" s="66" t="s">
        <v>1</v>
      </c>
    </row>
    <row r="482" spans="1:7" s="59" customFormat="1" ht="11.4" x14ac:dyDescent="0.2">
      <c r="A482" s="61">
        <v>45784</v>
      </c>
      <c r="B482" s="62">
        <v>45784.3682097454</v>
      </c>
      <c r="C482" s="63" t="s">
        <v>26</v>
      </c>
      <c r="D482" s="64">
        <v>35</v>
      </c>
      <c r="E482" s="74">
        <v>434.6</v>
      </c>
      <c r="F482" s="63" t="s">
        <v>27</v>
      </c>
      <c r="G482" s="66" t="s">
        <v>1</v>
      </c>
    </row>
    <row r="483" spans="1:7" s="59" customFormat="1" ht="11.4" x14ac:dyDescent="0.2">
      <c r="A483" s="61">
        <v>45784</v>
      </c>
      <c r="B483" s="62">
        <v>45784.370619259302</v>
      </c>
      <c r="C483" s="63" t="s">
        <v>26</v>
      </c>
      <c r="D483" s="64">
        <v>22</v>
      </c>
      <c r="E483" s="74">
        <v>436.2</v>
      </c>
      <c r="F483" s="63" t="s">
        <v>27</v>
      </c>
      <c r="G483" s="66" t="s">
        <v>29</v>
      </c>
    </row>
    <row r="484" spans="1:7" s="59" customFormat="1" ht="11.4" x14ac:dyDescent="0.2">
      <c r="A484" s="61">
        <v>45784</v>
      </c>
      <c r="B484" s="62">
        <v>45784.370639305598</v>
      </c>
      <c r="C484" s="63" t="s">
        <v>26</v>
      </c>
      <c r="D484" s="64">
        <v>23</v>
      </c>
      <c r="E484" s="74">
        <v>436</v>
      </c>
      <c r="F484" s="63" t="s">
        <v>27</v>
      </c>
      <c r="G484" s="66" t="s">
        <v>1</v>
      </c>
    </row>
    <row r="485" spans="1:7" s="59" customFormat="1" ht="11.4" x14ac:dyDescent="0.2">
      <c r="A485" s="61">
        <v>45784</v>
      </c>
      <c r="B485" s="62">
        <v>45784.3750042014</v>
      </c>
      <c r="C485" s="63" t="s">
        <v>26</v>
      </c>
      <c r="D485" s="64">
        <v>22</v>
      </c>
      <c r="E485" s="74">
        <v>434.4</v>
      </c>
      <c r="F485" s="63" t="s">
        <v>27</v>
      </c>
      <c r="G485" s="66" t="s">
        <v>28</v>
      </c>
    </row>
    <row r="486" spans="1:7" s="59" customFormat="1" ht="11.4" x14ac:dyDescent="0.2">
      <c r="A486" s="61">
        <v>45784</v>
      </c>
      <c r="B486" s="62">
        <v>45784.377095196804</v>
      </c>
      <c r="C486" s="63" t="s">
        <v>26</v>
      </c>
      <c r="D486" s="64">
        <v>27</v>
      </c>
      <c r="E486" s="74">
        <v>433.9</v>
      </c>
      <c r="F486" s="63" t="s">
        <v>27</v>
      </c>
      <c r="G486" s="66" t="s">
        <v>28</v>
      </c>
    </row>
    <row r="487" spans="1:7" s="59" customFormat="1" ht="11.4" x14ac:dyDescent="0.2">
      <c r="A487" s="61">
        <v>45784</v>
      </c>
      <c r="B487" s="62">
        <v>45784.378601574099</v>
      </c>
      <c r="C487" s="63" t="s">
        <v>26</v>
      </c>
      <c r="D487" s="64">
        <v>24</v>
      </c>
      <c r="E487" s="74">
        <v>434</v>
      </c>
      <c r="F487" s="63" t="s">
        <v>27</v>
      </c>
      <c r="G487" s="66" t="s">
        <v>28</v>
      </c>
    </row>
    <row r="488" spans="1:7" s="59" customFormat="1" ht="11.4" x14ac:dyDescent="0.2">
      <c r="A488" s="61">
        <v>45784</v>
      </c>
      <c r="B488" s="62">
        <v>45784.382444085699</v>
      </c>
      <c r="C488" s="63" t="s">
        <v>26</v>
      </c>
      <c r="D488" s="64">
        <v>22</v>
      </c>
      <c r="E488" s="74">
        <v>433.9</v>
      </c>
      <c r="F488" s="63" t="s">
        <v>27</v>
      </c>
      <c r="G488" s="66" t="s">
        <v>28</v>
      </c>
    </row>
    <row r="489" spans="1:7" s="59" customFormat="1" ht="11.4" x14ac:dyDescent="0.2">
      <c r="A489" s="61">
        <v>45784</v>
      </c>
      <c r="B489" s="62">
        <v>45784.384274224503</v>
      </c>
      <c r="C489" s="63" t="s">
        <v>26</v>
      </c>
      <c r="D489" s="64">
        <v>21</v>
      </c>
      <c r="E489" s="74">
        <v>434.3</v>
      </c>
      <c r="F489" s="63" t="s">
        <v>27</v>
      </c>
      <c r="G489" s="66" t="s">
        <v>1</v>
      </c>
    </row>
    <row r="490" spans="1:7" s="59" customFormat="1" ht="11.4" x14ac:dyDescent="0.2">
      <c r="A490" s="61">
        <v>45784</v>
      </c>
      <c r="B490" s="62">
        <v>45784.386252685203</v>
      </c>
      <c r="C490" s="63" t="s">
        <v>26</v>
      </c>
      <c r="D490" s="64">
        <v>26</v>
      </c>
      <c r="E490" s="74">
        <v>434.3</v>
      </c>
      <c r="F490" s="63" t="s">
        <v>27</v>
      </c>
      <c r="G490" s="66" t="s">
        <v>28</v>
      </c>
    </row>
    <row r="491" spans="1:7" s="59" customFormat="1" ht="11.4" x14ac:dyDescent="0.2">
      <c r="A491" s="61">
        <v>45784</v>
      </c>
      <c r="B491" s="62">
        <v>45784.390134432899</v>
      </c>
      <c r="C491" s="63" t="s">
        <v>26</v>
      </c>
      <c r="D491" s="64">
        <v>24</v>
      </c>
      <c r="E491" s="74">
        <v>435.4</v>
      </c>
      <c r="F491" s="63" t="s">
        <v>27</v>
      </c>
      <c r="G491" s="66" t="s">
        <v>1</v>
      </c>
    </row>
    <row r="492" spans="1:7" s="59" customFormat="1" ht="11.4" x14ac:dyDescent="0.2">
      <c r="A492" s="61">
        <v>45784</v>
      </c>
      <c r="B492" s="62">
        <v>45784.391157754602</v>
      </c>
      <c r="C492" s="63" t="s">
        <v>26</v>
      </c>
      <c r="D492" s="64">
        <v>22</v>
      </c>
      <c r="E492" s="74">
        <v>435.3</v>
      </c>
      <c r="F492" s="63" t="s">
        <v>27</v>
      </c>
      <c r="G492" s="66" t="s">
        <v>1</v>
      </c>
    </row>
    <row r="493" spans="1:7" s="59" customFormat="1" ht="11.4" x14ac:dyDescent="0.2">
      <c r="A493" s="61">
        <v>45784</v>
      </c>
      <c r="B493" s="62">
        <v>45784.394258205997</v>
      </c>
      <c r="C493" s="63" t="s">
        <v>26</v>
      </c>
      <c r="D493" s="64">
        <v>24</v>
      </c>
      <c r="E493" s="74">
        <v>435.5</v>
      </c>
      <c r="F493" s="63" t="s">
        <v>27</v>
      </c>
      <c r="G493" s="66" t="s">
        <v>1</v>
      </c>
    </row>
    <row r="494" spans="1:7" s="59" customFormat="1" ht="11.4" x14ac:dyDescent="0.2">
      <c r="A494" s="61">
        <v>45784</v>
      </c>
      <c r="B494" s="62">
        <v>45784.396183645797</v>
      </c>
      <c r="C494" s="63" t="s">
        <v>26</v>
      </c>
      <c r="D494" s="64">
        <v>4</v>
      </c>
      <c r="E494" s="74">
        <v>435.5</v>
      </c>
      <c r="F494" s="63" t="s">
        <v>27</v>
      </c>
      <c r="G494" s="66" t="s">
        <v>1</v>
      </c>
    </row>
    <row r="495" spans="1:7" s="59" customFormat="1" ht="11.4" x14ac:dyDescent="0.2">
      <c r="A495" s="61">
        <v>45784</v>
      </c>
      <c r="B495" s="62">
        <v>45784.3974152546</v>
      </c>
      <c r="C495" s="63" t="s">
        <v>26</v>
      </c>
      <c r="D495" s="64">
        <v>1</v>
      </c>
      <c r="E495" s="74">
        <v>435.6</v>
      </c>
      <c r="F495" s="63" t="s">
        <v>27</v>
      </c>
      <c r="G495" s="66" t="s">
        <v>29</v>
      </c>
    </row>
    <row r="496" spans="1:7" s="59" customFormat="1" ht="11.4" x14ac:dyDescent="0.2">
      <c r="A496" s="61">
        <v>45784</v>
      </c>
      <c r="B496" s="62">
        <v>45784.3974152546</v>
      </c>
      <c r="C496" s="63" t="s">
        <v>26</v>
      </c>
      <c r="D496" s="64">
        <v>7</v>
      </c>
      <c r="E496" s="74">
        <v>435.6</v>
      </c>
      <c r="F496" s="63" t="s">
        <v>27</v>
      </c>
      <c r="G496" s="66" t="s">
        <v>28</v>
      </c>
    </row>
    <row r="497" spans="1:7" s="59" customFormat="1" ht="11.4" x14ac:dyDescent="0.2">
      <c r="A497" s="61">
        <v>45784</v>
      </c>
      <c r="B497" s="62">
        <v>45784.3974152546</v>
      </c>
      <c r="C497" s="63" t="s">
        <v>26</v>
      </c>
      <c r="D497" s="64">
        <v>5</v>
      </c>
      <c r="E497" s="74">
        <v>435.6</v>
      </c>
      <c r="F497" s="63" t="s">
        <v>27</v>
      </c>
      <c r="G497" s="66" t="s">
        <v>30</v>
      </c>
    </row>
    <row r="498" spans="1:7" s="59" customFormat="1" ht="11.4" x14ac:dyDescent="0.2">
      <c r="A498" s="61">
        <v>45784</v>
      </c>
      <c r="B498" s="62">
        <v>45784.397415300897</v>
      </c>
      <c r="C498" s="63" t="s">
        <v>26</v>
      </c>
      <c r="D498" s="64">
        <v>5</v>
      </c>
      <c r="E498" s="74">
        <v>435.6</v>
      </c>
      <c r="F498" s="63" t="s">
        <v>27</v>
      </c>
      <c r="G498" s="66" t="s">
        <v>29</v>
      </c>
    </row>
    <row r="499" spans="1:7" s="59" customFormat="1" ht="11.4" x14ac:dyDescent="0.2">
      <c r="A499" s="61">
        <v>45784</v>
      </c>
      <c r="B499" s="62">
        <v>45784.397415312502</v>
      </c>
      <c r="C499" s="63" t="s">
        <v>26</v>
      </c>
      <c r="D499" s="64">
        <v>5</v>
      </c>
      <c r="E499" s="74">
        <v>435.6</v>
      </c>
      <c r="F499" s="63" t="s">
        <v>27</v>
      </c>
      <c r="G499" s="66" t="s">
        <v>29</v>
      </c>
    </row>
    <row r="500" spans="1:7" s="59" customFormat="1" ht="11.4" x14ac:dyDescent="0.2">
      <c r="A500" s="61">
        <v>45784</v>
      </c>
      <c r="B500" s="62">
        <v>45784.397494409699</v>
      </c>
      <c r="C500" s="63" t="s">
        <v>26</v>
      </c>
      <c r="D500" s="64">
        <v>25</v>
      </c>
      <c r="E500" s="74">
        <v>435.3</v>
      </c>
      <c r="F500" s="63" t="s">
        <v>27</v>
      </c>
      <c r="G500" s="66" t="s">
        <v>28</v>
      </c>
    </row>
    <row r="501" spans="1:7" s="59" customFormat="1" ht="11.4" x14ac:dyDescent="0.2">
      <c r="A501" s="61">
        <v>45784</v>
      </c>
      <c r="B501" s="62">
        <v>45784.3987033218</v>
      </c>
      <c r="C501" s="63" t="s">
        <v>26</v>
      </c>
      <c r="D501" s="64">
        <v>24</v>
      </c>
      <c r="E501" s="74">
        <v>435</v>
      </c>
      <c r="F501" s="63" t="s">
        <v>27</v>
      </c>
      <c r="G501" s="66" t="s">
        <v>1</v>
      </c>
    </row>
    <row r="502" spans="1:7" s="59" customFormat="1" ht="11.4" x14ac:dyDescent="0.2">
      <c r="A502" s="61">
        <v>45784</v>
      </c>
      <c r="B502" s="62">
        <v>45784.4041976968</v>
      </c>
      <c r="C502" s="63" t="s">
        <v>26</v>
      </c>
      <c r="D502" s="64">
        <v>21</v>
      </c>
      <c r="E502" s="74">
        <v>434.9</v>
      </c>
      <c r="F502" s="63" t="s">
        <v>27</v>
      </c>
      <c r="G502" s="66" t="s">
        <v>1</v>
      </c>
    </row>
    <row r="503" spans="1:7" s="59" customFormat="1" ht="11.4" x14ac:dyDescent="0.2">
      <c r="A503" s="61">
        <v>45784</v>
      </c>
      <c r="B503" s="62">
        <v>45784.405486261603</v>
      </c>
      <c r="C503" s="63" t="s">
        <v>26</v>
      </c>
      <c r="D503" s="64">
        <v>21</v>
      </c>
      <c r="E503" s="74">
        <v>434.8</v>
      </c>
      <c r="F503" s="63" t="s">
        <v>27</v>
      </c>
      <c r="G503" s="66" t="s">
        <v>29</v>
      </c>
    </row>
    <row r="504" spans="1:7" s="59" customFormat="1" ht="11.4" x14ac:dyDescent="0.2">
      <c r="A504" s="61">
        <v>45784</v>
      </c>
      <c r="B504" s="62">
        <v>45784.408995161997</v>
      </c>
      <c r="C504" s="63" t="s">
        <v>26</v>
      </c>
      <c r="D504" s="64">
        <v>21</v>
      </c>
      <c r="E504" s="74">
        <v>434.8</v>
      </c>
      <c r="F504" s="63" t="s">
        <v>27</v>
      </c>
      <c r="G504" s="66" t="s">
        <v>28</v>
      </c>
    </row>
    <row r="505" spans="1:7" s="59" customFormat="1" ht="11.4" x14ac:dyDescent="0.2">
      <c r="A505" s="61">
        <v>45784</v>
      </c>
      <c r="B505" s="62">
        <v>45784.412990590303</v>
      </c>
      <c r="C505" s="63" t="s">
        <v>26</v>
      </c>
      <c r="D505" s="64">
        <v>24</v>
      </c>
      <c r="E505" s="74">
        <v>434.3</v>
      </c>
      <c r="F505" s="63" t="s">
        <v>27</v>
      </c>
      <c r="G505" s="66" t="s">
        <v>28</v>
      </c>
    </row>
    <row r="506" spans="1:7" s="59" customFormat="1" ht="11.4" x14ac:dyDescent="0.2">
      <c r="A506" s="61">
        <v>45784</v>
      </c>
      <c r="B506" s="62">
        <v>45784.415230486098</v>
      </c>
      <c r="C506" s="63" t="s">
        <v>26</v>
      </c>
      <c r="D506" s="64">
        <v>26</v>
      </c>
      <c r="E506" s="74">
        <v>434.4</v>
      </c>
      <c r="F506" s="63" t="s">
        <v>27</v>
      </c>
      <c r="G506" s="66" t="s">
        <v>28</v>
      </c>
    </row>
    <row r="507" spans="1:7" s="59" customFormat="1" ht="11.4" x14ac:dyDescent="0.2">
      <c r="A507" s="61">
        <v>45784</v>
      </c>
      <c r="B507" s="62">
        <v>45784.416816458302</v>
      </c>
      <c r="C507" s="63" t="s">
        <v>26</v>
      </c>
      <c r="D507" s="64">
        <v>21</v>
      </c>
      <c r="E507" s="74">
        <v>434.3</v>
      </c>
      <c r="F507" s="63" t="s">
        <v>27</v>
      </c>
      <c r="G507" s="66" t="s">
        <v>1</v>
      </c>
    </row>
    <row r="508" spans="1:7" s="59" customFormat="1" ht="11.4" x14ac:dyDescent="0.2">
      <c r="A508" s="61">
        <v>45784</v>
      </c>
      <c r="B508" s="62">
        <v>45784.421575925902</v>
      </c>
      <c r="C508" s="63" t="s">
        <v>26</v>
      </c>
      <c r="D508" s="64">
        <v>5</v>
      </c>
      <c r="E508" s="74">
        <v>434.6</v>
      </c>
      <c r="F508" s="63" t="s">
        <v>27</v>
      </c>
      <c r="G508" s="66" t="s">
        <v>1</v>
      </c>
    </row>
    <row r="509" spans="1:7" s="59" customFormat="1" ht="11.4" x14ac:dyDescent="0.2">
      <c r="A509" s="61">
        <v>45784</v>
      </c>
      <c r="B509" s="62">
        <v>45784.421697662001</v>
      </c>
      <c r="C509" s="63" t="s">
        <v>26</v>
      </c>
      <c r="D509" s="64">
        <v>16</v>
      </c>
      <c r="E509" s="74">
        <v>434.6</v>
      </c>
      <c r="F509" s="63" t="s">
        <v>27</v>
      </c>
      <c r="G509" s="66" t="s">
        <v>1</v>
      </c>
    </row>
    <row r="510" spans="1:7" s="59" customFormat="1" ht="11.4" x14ac:dyDescent="0.2">
      <c r="A510" s="61">
        <v>45784</v>
      </c>
      <c r="B510" s="62">
        <v>45784.4231464236</v>
      </c>
      <c r="C510" s="63" t="s">
        <v>26</v>
      </c>
      <c r="D510" s="64">
        <v>24</v>
      </c>
      <c r="E510" s="74">
        <v>434.7</v>
      </c>
      <c r="F510" s="63" t="s">
        <v>27</v>
      </c>
      <c r="G510" s="66" t="s">
        <v>30</v>
      </c>
    </row>
    <row r="511" spans="1:7" s="59" customFormat="1" ht="11.4" x14ac:dyDescent="0.2">
      <c r="A511" s="61">
        <v>45784</v>
      </c>
      <c r="B511" s="62">
        <v>45784.423164455999</v>
      </c>
      <c r="C511" s="63" t="s">
        <v>26</v>
      </c>
      <c r="D511" s="64">
        <v>24</v>
      </c>
      <c r="E511" s="74">
        <v>434.5</v>
      </c>
      <c r="F511" s="63" t="s">
        <v>27</v>
      </c>
      <c r="G511" s="66" t="s">
        <v>28</v>
      </c>
    </row>
    <row r="512" spans="1:7" s="59" customFormat="1" ht="11.4" x14ac:dyDescent="0.2">
      <c r="A512" s="61">
        <v>45784</v>
      </c>
      <c r="B512" s="62">
        <v>45784.430440868098</v>
      </c>
      <c r="C512" s="63" t="s">
        <v>26</v>
      </c>
      <c r="D512" s="64">
        <v>1</v>
      </c>
      <c r="E512" s="74">
        <v>435.1</v>
      </c>
      <c r="F512" s="63" t="s">
        <v>27</v>
      </c>
      <c r="G512" s="66" t="s">
        <v>28</v>
      </c>
    </row>
    <row r="513" spans="1:7" s="59" customFormat="1" ht="11.4" x14ac:dyDescent="0.2">
      <c r="A513" s="61">
        <v>45784</v>
      </c>
      <c r="B513" s="62">
        <v>45784.430440995398</v>
      </c>
      <c r="C513" s="63" t="s">
        <v>26</v>
      </c>
      <c r="D513" s="64">
        <v>23</v>
      </c>
      <c r="E513" s="74">
        <v>435.1</v>
      </c>
      <c r="F513" s="63" t="s">
        <v>27</v>
      </c>
      <c r="G513" s="66" t="s">
        <v>28</v>
      </c>
    </row>
    <row r="514" spans="1:7" s="59" customFormat="1" ht="11.4" x14ac:dyDescent="0.2">
      <c r="A514" s="61">
        <v>45784</v>
      </c>
      <c r="B514" s="62">
        <v>45784.431613229201</v>
      </c>
      <c r="C514" s="63" t="s">
        <v>26</v>
      </c>
      <c r="D514" s="64">
        <v>22</v>
      </c>
      <c r="E514" s="74">
        <v>434.9</v>
      </c>
      <c r="F514" s="63" t="s">
        <v>27</v>
      </c>
      <c r="G514" s="66" t="s">
        <v>29</v>
      </c>
    </row>
    <row r="515" spans="1:7" s="59" customFormat="1" ht="11.4" x14ac:dyDescent="0.2">
      <c r="A515" s="61">
        <v>45784</v>
      </c>
      <c r="B515" s="62">
        <v>45784.431613368099</v>
      </c>
      <c r="C515" s="63" t="s">
        <v>26</v>
      </c>
      <c r="D515" s="64">
        <v>22</v>
      </c>
      <c r="E515" s="74">
        <v>434.8</v>
      </c>
      <c r="F515" s="63" t="s">
        <v>27</v>
      </c>
      <c r="G515" s="66" t="s">
        <v>28</v>
      </c>
    </row>
    <row r="516" spans="1:7" s="59" customFormat="1" ht="11.4" x14ac:dyDescent="0.2">
      <c r="A516" s="61">
        <v>45784</v>
      </c>
      <c r="B516" s="62">
        <v>45784.434775856498</v>
      </c>
      <c r="C516" s="63" t="s">
        <v>26</v>
      </c>
      <c r="D516" s="64">
        <v>21</v>
      </c>
      <c r="E516" s="74">
        <v>434.8</v>
      </c>
      <c r="F516" s="63" t="s">
        <v>27</v>
      </c>
      <c r="G516" s="66" t="s">
        <v>28</v>
      </c>
    </row>
    <row r="517" spans="1:7" s="59" customFormat="1" ht="11.4" x14ac:dyDescent="0.2">
      <c r="A517" s="61">
        <v>45784</v>
      </c>
      <c r="B517" s="62">
        <v>45784.4388925116</v>
      </c>
      <c r="C517" s="63" t="s">
        <v>26</v>
      </c>
      <c r="D517" s="64">
        <v>21</v>
      </c>
      <c r="E517" s="74">
        <v>435.1</v>
      </c>
      <c r="F517" s="63" t="s">
        <v>27</v>
      </c>
      <c r="G517" s="66" t="s">
        <v>29</v>
      </c>
    </row>
    <row r="518" spans="1:7" s="59" customFormat="1" ht="11.4" x14ac:dyDescent="0.2">
      <c r="A518" s="61">
        <v>45784</v>
      </c>
      <c r="B518" s="62">
        <v>45784.439379224503</v>
      </c>
      <c r="C518" s="63" t="s">
        <v>26</v>
      </c>
      <c r="D518" s="64">
        <v>24</v>
      </c>
      <c r="E518" s="74">
        <v>434.8</v>
      </c>
      <c r="F518" s="63" t="s">
        <v>27</v>
      </c>
      <c r="G518" s="66" t="s">
        <v>30</v>
      </c>
    </row>
    <row r="519" spans="1:7" s="59" customFormat="1" ht="11.4" x14ac:dyDescent="0.2">
      <c r="A519" s="61">
        <v>45784</v>
      </c>
      <c r="B519" s="62">
        <v>45784.444506759297</v>
      </c>
      <c r="C519" s="63" t="s">
        <v>26</v>
      </c>
      <c r="D519" s="64">
        <v>15</v>
      </c>
      <c r="E519" s="74">
        <v>435.1</v>
      </c>
      <c r="F519" s="63" t="s">
        <v>27</v>
      </c>
      <c r="G519" s="66" t="s">
        <v>28</v>
      </c>
    </row>
    <row r="520" spans="1:7" s="59" customFormat="1" ht="11.4" x14ac:dyDescent="0.2">
      <c r="A520" s="61">
        <v>45784</v>
      </c>
      <c r="B520" s="62">
        <v>45784.445147534701</v>
      </c>
      <c r="C520" s="63" t="s">
        <v>26</v>
      </c>
      <c r="D520" s="64">
        <v>22</v>
      </c>
      <c r="E520" s="74">
        <v>435</v>
      </c>
      <c r="F520" s="63" t="s">
        <v>27</v>
      </c>
      <c r="G520" s="66" t="s">
        <v>29</v>
      </c>
    </row>
    <row r="521" spans="1:7" s="59" customFormat="1" ht="11.4" x14ac:dyDescent="0.2">
      <c r="A521" s="61">
        <v>45784</v>
      </c>
      <c r="B521" s="62">
        <v>45784.448790219903</v>
      </c>
      <c r="C521" s="63" t="s">
        <v>26</v>
      </c>
      <c r="D521" s="64">
        <v>3</v>
      </c>
      <c r="E521" s="74">
        <v>435.1</v>
      </c>
      <c r="F521" s="63" t="s">
        <v>27</v>
      </c>
      <c r="G521" s="66" t="s">
        <v>1</v>
      </c>
    </row>
    <row r="522" spans="1:7" s="59" customFormat="1" ht="11.4" x14ac:dyDescent="0.2">
      <c r="A522" s="61">
        <v>45784</v>
      </c>
      <c r="B522" s="62">
        <v>45784.448922835698</v>
      </c>
      <c r="C522" s="63" t="s">
        <v>26</v>
      </c>
      <c r="D522" s="64">
        <v>17</v>
      </c>
      <c r="E522" s="74">
        <v>435.1</v>
      </c>
      <c r="F522" s="63" t="s">
        <v>27</v>
      </c>
      <c r="G522" s="66" t="s">
        <v>1</v>
      </c>
    </row>
    <row r="523" spans="1:7" s="59" customFormat="1" ht="11.4" x14ac:dyDescent="0.2">
      <c r="A523" s="61">
        <v>45784</v>
      </c>
      <c r="B523" s="62">
        <v>45784.450063993099</v>
      </c>
      <c r="C523" s="63" t="s">
        <v>26</v>
      </c>
      <c r="D523" s="64">
        <v>21</v>
      </c>
      <c r="E523" s="74">
        <v>435</v>
      </c>
      <c r="F523" s="63" t="s">
        <v>27</v>
      </c>
      <c r="G523" s="66" t="s">
        <v>1</v>
      </c>
    </row>
    <row r="524" spans="1:7" s="59" customFormat="1" ht="11.4" x14ac:dyDescent="0.2">
      <c r="A524" s="61">
        <v>45784</v>
      </c>
      <c r="B524" s="62">
        <v>45784.453187419</v>
      </c>
      <c r="C524" s="63" t="s">
        <v>26</v>
      </c>
      <c r="D524" s="64">
        <v>22</v>
      </c>
      <c r="E524" s="74">
        <v>434.8</v>
      </c>
      <c r="F524" s="63" t="s">
        <v>27</v>
      </c>
      <c r="G524" s="66" t="s">
        <v>28</v>
      </c>
    </row>
    <row r="525" spans="1:7" s="59" customFormat="1" ht="11.4" x14ac:dyDescent="0.2">
      <c r="A525" s="61">
        <v>45784</v>
      </c>
      <c r="B525" s="62">
        <v>45784.455726863402</v>
      </c>
      <c r="C525" s="63" t="s">
        <v>26</v>
      </c>
      <c r="D525" s="64">
        <v>11</v>
      </c>
      <c r="E525" s="74">
        <v>434.8</v>
      </c>
      <c r="F525" s="63" t="s">
        <v>27</v>
      </c>
      <c r="G525" s="66" t="s">
        <v>28</v>
      </c>
    </row>
    <row r="526" spans="1:7" s="59" customFormat="1" ht="11.4" x14ac:dyDescent="0.2">
      <c r="A526" s="61">
        <v>45784</v>
      </c>
      <c r="B526" s="62">
        <v>45784.455726898101</v>
      </c>
      <c r="C526" s="63" t="s">
        <v>26</v>
      </c>
      <c r="D526" s="64">
        <v>13</v>
      </c>
      <c r="E526" s="74">
        <v>434.8</v>
      </c>
      <c r="F526" s="63" t="s">
        <v>27</v>
      </c>
      <c r="G526" s="66" t="s">
        <v>28</v>
      </c>
    </row>
    <row r="527" spans="1:7" s="59" customFormat="1" ht="11.4" x14ac:dyDescent="0.2">
      <c r="A527" s="61">
        <v>45784</v>
      </c>
      <c r="B527" s="62">
        <v>45784.458165543998</v>
      </c>
      <c r="C527" s="63" t="s">
        <v>26</v>
      </c>
      <c r="D527" s="64">
        <v>33</v>
      </c>
      <c r="E527" s="74">
        <v>435</v>
      </c>
      <c r="F527" s="63" t="s">
        <v>27</v>
      </c>
      <c r="G527" s="66" t="s">
        <v>1</v>
      </c>
    </row>
    <row r="528" spans="1:7" s="59" customFormat="1" ht="11.4" x14ac:dyDescent="0.2">
      <c r="A528" s="61">
        <v>45784</v>
      </c>
      <c r="B528" s="62">
        <v>45784.462318923601</v>
      </c>
      <c r="C528" s="63" t="s">
        <v>26</v>
      </c>
      <c r="D528" s="64">
        <v>3</v>
      </c>
      <c r="E528" s="74">
        <v>435</v>
      </c>
      <c r="F528" s="63" t="s">
        <v>27</v>
      </c>
      <c r="G528" s="66" t="s">
        <v>1</v>
      </c>
    </row>
    <row r="529" spans="1:7" s="59" customFormat="1" ht="11.4" x14ac:dyDescent="0.2">
      <c r="A529" s="61">
        <v>45784</v>
      </c>
      <c r="B529" s="62">
        <v>45784.462318923601</v>
      </c>
      <c r="C529" s="63" t="s">
        <v>26</v>
      </c>
      <c r="D529" s="64">
        <v>5</v>
      </c>
      <c r="E529" s="74">
        <v>435</v>
      </c>
      <c r="F529" s="63" t="s">
        <v>27</v>
      </c>
      <c r="G529" s="66" t="s">
        <v>29</v>
      </c>
    </row>
    <row r="530" spans="1:7" s="59" customFormat="1" ht="11.4" x14ac:dyDescent="0.2">
      <c r="A530" s="61">
        <v>45784</v>
      </c>
      <c r="B530" s="62">
        <v>45784.462511770798</v>
      </c>
      <c r="C530" s="63" t="s">
        <v>26</v>
      </c>
      <c r="D530" s="64">
        <v>25</v>
      </c>
      <c r="E530" s="74">
        <v>434.9</v>
      </c>
      <c r="F530" s="63" t="s">
        <v>27</v>
      </c>
      <c r="G530" s="66" t="s">
        <v>1</v>
      </c>
    </row>
    <row r="531" spans="1:7" s="59" customFormat="1" ht="11.4" x14ac:dyDescent="0.2">
      <c r="A531" s="61">
        <v>45784</v>
      </c>
      <c r="B531" s="62">
        <v>45784.466007025498</v>
      </c>
      <c r="C531" s="63" t="s">
        <v>26</v>
      </c>
      <c r="D531" s="64">
        <v>4</v>
      </c>
      <c r="E531" s="74">
        <v>434.9</v>
      </c>
      <c r="F531" s="63" t="s">
        <v>27</v>
      </c>
      <c r="G531" s="66" t="s">
        <v>28</v>
      </c>
    </row>
    <row r="532" spans="1:7" s="59" customFormat="1" ht="11.4" x14ac:dyDescent="0.2">
      <c r="A532" s="61">
        <v>45784</v>
      </c>
      <c r="B532" s="62">
        <v>45784.466007152798</v>
      </c>
      <c r="C532" s="63" t="s">
        <v>26</v>
      </c>
      <c r="D532" s="64">
        <v>18</v>
      </c>
      <c r="E532" s="74">
        <v>434.9</v>
      </c>
      <c r="F532" s="63" t="s">
        <v>27</v>
      </c>
      <c r="G532" s="66" t="s">
        <v>28</v>
      </c>
    </row>
    <row r="533" spans="1:7" s="59" customFormat="1" ht="11.4" x14ac:dyDescent="0.2">
      <c r="A533" s="61">
        <v>45784</v>
      </c>
      <c r="B533" s="62">
        <v>45784.467947175901</v>
      </c>
      <c r="C533" s="63" t="s">
        <v>26</v>
      </c>
      <c r="D533" s="64">
        <v>23</v>
      </c>
      <c r="E533" s="74">
        <v>434.8</v>
      </c>
      <c r="F533" s="63" t="s">
        <v>27</v>
      </c>
      <c r="G533" s="66" t="s">
        <v>28</v>
      </c>
    </row>
    <row r="534" spans="1:7" s="59" customFormat="1" ht="11.4" x14ac:dyDescent="0.2">
      <c r="A534" s="61">
        <v>45784</v>
      </c>
      <c r="B534" s="62">
        <v>45784.4689354398</v>
      </c>
      <c r="C534" s="63" t="s">
        <v>26</v>
      </c>
      <c r="D534" s="64">
        <v>20</v>
      </c>
      <c r="E534" s="74">
        <v>434.6</v>
      </c>
      <c r="F534" s="63" t="s">
        <v>27</v>
      </c>
      <c r="G534" s="66" t="s">
        <v>28</v>
      </c>
    </row>
    <row r="535" spans="1:7" s="59" customFormat="1" ht="11.4" x14ac:dyDescent="0.2">
      <c r="A535" s="61">
        <v>45784</v>
      </c>
      <c r="B535" s="62">
        <v>45784.472692650503</v>
      </c>
      <c r="C535" s="63" t="s">
        <v>26</v>
      </c>
      <c r="D535" s="64">
        <v>22</v>
      </c>
      <c r="E535" s="74">
        <v>434.6</v>
      </c>
      <c r="F535" s="63" t="s">
        <v>27</v>
      </c>
      <c r="G535" s="66" t="s">
        <v>29</v>
      </c>
    </row>
    <row r="536" spans="1:7" s="59" customFormat="1" ht="11.4" x14ac:dyDescent="0.2">
      <c r="A536" s="61">
        <v>45784</v>
      </c>
      <c r="B536" s="62">
        <v>45784.475027499997</v>
      </c>
      <c r="C536" s="63" t="s">
        <v>26</v>
      </c>
      <c r="D536" s="64">
        <v>22</v>
      </c>
      <c r="E536" s="74">
        <v>434.7</v>
      </c>
      <c r="F536" s="63" t="s">
        <v>27</v>
      </c>
      <c r="G536" s="66" t="s">
        <v>28</v>
      </c>
    </row>
    <row r="537" spans="1:7" s="59" customFormat="1" ht="11.4" x14ac:dyDescent="0.2">
      <c r="A537" s="61">
        <v>45784</v>
      </c>
      <c r="B537" s="62">
        <v>45784.477409919004</v>
      </c>
      <c r="C537" s="63" t="s">
        <v>26</v>
      </c>
      <c r="D537" s="64">
        <v>26</v>
      </c>
      <c r="E537" s="74">
        <v>434.5</v>
      </c>
      <c r="F537" s="63" t="s">
        <v>27</v>
      </c>
      <c r="G537" s="66" t="s">
        <v>28</v>
      </c>
    </row>
    <row r="538" spans="1:7" s="59" customFormat="1" ht="11.4" x14ac:dyDescent="0.2">
      <c r="A538" s="61">
        <v>45784</v>
      </c>
      <c r="B538" s="62">
        <v>45784.4784881944</v>
      </c>
      <c r="C538" s="63" t="s">
        <v>26</v>
      </c>
      <c r="D538" s="64">
        <v>22</v>
      </c>
      <c r="E538" s="74">
        <v>434</v>
      </c>
      <c r="F538" s="63" t="s">
        <v>27</v>
      </c>
      <c r="G538" s="66" t="s">
        <v>28</v>
      </c>
    </row>
    <row r="539" spans="1:7" s="59" customFormat="1" ht="11.4" x14ac:dyDescent="0.2">
      <c r="A539" s="61">
        <v>45784</v>
      </c>
      <c r="B539" s="62">
        <v>45784.4846462153</v>
      </c>
      <c r="C539" s="63" t="s">
        <v>26</v>
      </c>
      <c r="D539" s="64">
        <v>6</v>
      </c>
      <c r="E539" s="74">
        <v>435.2</v>
      </c>
      <c r="F539" s="63" t="s">
        <v>27</v>
      </c>
      <c r="G539" s="66" t="s">
        <v>30</v>
      </c>
    </row>
    <row r="540" spans="1:7" s="59" customFormat="1" ht="11.4" x14ac:dyDescent="0.2">
      <c r="A540" s="61">
        <v>45784</v>
      </c>
      <c r="B540" s="62">
        <v>45784.4857990046</v>
      </c>
      <c r="C540" s="63" t="s">
        <v>26</v>
      </c>
      <c r="D540" s="64">
        <v>21</v>
      </c>
      <c r="E540" s="74">
        <v>435.7</v>
      </c>
      <c r="F540" s="63" t="s">
        <v>27</v>
      </c>
      <c r="G540" s="66" t="s">
        <v>28</v>
      </c>
    </row>
    <row r="541" spans="1:7" s="59" customFormat="1" ht="11.4" x14ac:dyDescent="0.2">
      <c r="A541" s="61">
        <v>45784</v>
      </c>
      <c r="B541" s="62">
        <v>45784.487540358801</v>
      </c>
      <c r="C541" s="63" t="s">
        <v>26</v>
      </c>
      <c r="D541" s="64">
        <v>22</v>
      </c>
      <c r="E541" s="74">
        <v>435.3</v>
      </c>
      <c r="F541" s="63" t="s">
        <v>27</v>
      </c>
      <c r="G541" s="66" t="s">
        <v>28</v>
      </c>
    </row>
    <row r="542" spans="1:7" s="59" customFormat="1" ht="11.4" x14ac:dyDescent="0.2">
      <c r="A542" s="61">
        <v>45784</v>
      </c>
      <c r="B542" s="62">
        <v>45784.490019791701</v>
      </c>
      <c r="C542" s="63" t="s">
        <v>26</v>
      </c>
      <c r="D542" s="64">
        <v>34</v>
      </c>
      <c r="E542" s="74">
        <v>435.7</v>
      </c>
      <c r="F542" s="63" t="s">
        <v>27</v>
      </c>
      <c r="G542" s="66" t="s">
        <v>1</v>
      </c>
    </row>
    <row r="543" spans="1:7" s="59" customFormat="1" ht="11.4" x14ac:dyDescent="0.2">
      <c r="A543" s="61">
        <v>45784</v>
      </c>
      <c r="B543" s="62">
        <v>45784.494313252297</v>
      </c>
      <c r="C543" s="63" t="s">
        <v>26</v>
      </c>
      <c r="D543" s="64">
        <v>6</v>
      </c>
      <c r="E543" s="74">
        <v>435.4</v>
      </c>
      <c r="F543" s="63" t="s">
        <v>27</v>
      </c>
      <c r="G543" s="66" t="s">
        <v>28</v>
      </c>
    </row>
    <row r="544" spans="1:7" s="59" customFormat="1" ht="11.4" x14ac:dyDescent="0.2">
      <c r="A544" s="61">
        <v>45784</v>
      </c>
      <c r="B544" s="62">
        <v>45784.494313263902</v>
      </c>
      <c r="C544" s="63" t="s">
        <v>26</v>
      </c>
      <c r="D544" s="64">
        <v>16</v>
      </c>
      <c r="E544" s="74">
        <v>435.4</v>
      </c>
      <c r="F544" s="63" t="s">
        <v>27</v>
      </c>
      <c r="G544" s="66" t="s">
        <v>28</v>
      </c>
    </row>
    <row r="545" spans="1:7" s="59" customFormat="1" ht="11.4" x14ac:dyDescent="0.2">
      <c r="A545" s="61">
        <v>45784</v>
      </c>
      <c r="B545" s="62">
        <v>45784.496422060198</v>
      </c>
      <c r="C545" s="63" t="s">
        <v>26</v>
      </c>
      <c r="D545" s="64">
        <v>20</v>
      </c>
      <c r="E545" s="74">
        <v>434.7</v>
      </c>
      <c r="F545" s="63" t="s">
        <v>27</v>
      </c>
      <c r="G545" s="66" t="s">
        <v>29</v>
      </c>
    </row>
    <row r="546" spans="1:7" s="59" customFormat="1" ht="11.4" x14ac:dyDescent="0.2">
      <c r="A546" s="61">
        <v>45784</v>
      </c>
      <c r="B546" s="62">
        <v>45784.4998162384</v>
      </c>
      <c r="C546" s="63" t="s">
        <v>26</v>
      </c>
      <c r="D546" s="64">
        <v>25</v>
      </c>
      <c r="E546" s="74">
        <v>434.7</v>
      </c>
      <c r="F546" s="63" t="s">
        <v>27</v>
      </c>
      <c r="G546" s="66" t="s">
        <v>28</v>
      </c>
    </row>
    <row r="547" spans="1:7" s="59" customFormat="1" ht="11.4" x14ac:dyDescent="0.2">
      <c r="A547" s="61">
        <v>45784</v>
      </c>
      <c r="B547" s="62">
        <v>45784.5030645718</v>
      </c>
      <c r="C547" s="63" t="s">
        <v>26</v>
      </c>
      <c r="D547" s="64">
        <v>1</v>
      </c>
      <c r="E547" s="74">
        <v>435.5</v>
      </c>
      <c r="F547" s="63" t="s">
        <v>27</v>
      </c>
      <c r="G547" s="66" t="s">
        <v>28</v>
      </c>
    </row>
    <row r="548" spans="1:7" s="59" customFormat="1" ht="11.4" x14ac:dyDescent="0.2">
      <c r="A548" s="61">
        <v>45784</v>
      </c>
      <c r="B548" s="62">
        <v>45784.503064780103</v>
      </c>
      <c r="C548" s="63" t="s">
        <v>26</v>
      </c>
      <c r="D548" s="64">
        <v>6</v>
      </c>
      <c r="E548" s="74">
        <v>435.5</v>
      </c>
      <c r="F548" s="63" t="s">
        <v>27</v>
      </c>
      <c r="G548" s="66" t="s">
        <v>1</v>
      </c>
    </row>
    <row r="549" spans="1:7" s="59" customFormat="1" ht="11.4" x14ac:dyDescent="0.2">
      <c r="A549" s="61">
        <v>45784</v>
      </c>
      <c r="B549" s="62">
        <v>45784.503064780103</v>
      </c>
      <c r="C549" s="63" t="s">
        <v>26</v>
      </c>
      <c r="D549" s="64">
        <v>7</v>
      </c>
      <c r="E549" s="74">
        <v>435.5</v>
      </c>
      <c r="F549" s="63" t="s">
        <v>27</v>
      </c>
      <c r="G549" s="66" t="s">
        <v>29</v>
      </c>
    </row>
    <row r="550" spans="1:7" s="59" customFormat="1" ht="11.4" x14ac:dyDescent="0.2">
      <c r="A550" s="61">
        <v>45784</v>
      </c>
      <c r="B550" s="62">
        <v>45784.503064791701</v>
      </c>
      <c r="C550" s="63" t="s">
        <v>26</v>
      </c>
      <c r="D550" s="64">
        <v>7</v>
      </c>
      <c r="E550" s="74">
        <v>435.5</v>
      </c>
      <c r="F550" s="63" t="s">
        <v>27</v>
      </c>
      <c r="G550" s="66" t="s">
        <v>1</v>
      </c>
    </row>
    <row r="551" spans="1:7" s="59" customFormat="1" ht="11.4" x14ac:dyDescent="0.2">
      <c r="A551" s="61">
        <v>45784</v>
      </c>
      <c r="B551" s="62">
        <v>45784.503064791701</v>
      </c>
      <c r="C551" s="63" t="s">
        <v>26</v>
      </c>
      <c r="D551" s="64">
        <v>2</v>
      </c>
      <c r="E551" s="74">
        <v>435.5</v>
      </c>
      <c r="F551" s="63" t="s">
        <v>27</v>
      </c>
      <c r="G551" s="66" t="s">
        <v>29</v>
      </c>
    </row>
    <row r="552" spans="1:7" s="59" customFormat="1" ht="11.4" x14ac:dyDescent="0.2">
      <c r="A552" s="61">
        <v>45784</v>
      </c>
      <c r="B552" s="62">
        <v>45784.505258009303</v>
      </c>
      <c r="C552" s="63" t="s">
        <v>26</v>
      </c>
      <c r="D552" s="64">
        <v>22</v>
      </c>
      <c r="E552" s="74">
        <v>435.1</v>
      </c>
      <c r="F552" s="63" t="s">
        <v>27</v>
      </c>
      <c r="G552" s="66" t="s">
        <v>29</v>
      </c>
    </row>
    <row r="553" spans="1:7" s="59" customFormat="1" ht="11.4" x14ac:dyDescent="0.2">
      <c r="A553" s="61">
        <v>45784</v>
      </c>
      <c r="B553" s="62">
        <v>45784.509169513898</v>
      </c>
      <c r="C553" s="63" t="s">
        <v>26</v>
      </c>
      <c r="D553" s="64">
        <v>15</v>
      </c>
      <c r="E553" s="74">
        <v>435.3</v>
      </c>
      <c r="F553" s="63" t="s">
        <v>27</v>
      </c>
      <c r="G553" s="66" t="s">
        <v>29</v>
      </c>
    </row>
    <row r="554" spans="1:7" s="59" customFormat="1" ht="11.4" x14ac:dyDescent="0.2">
      <c r="A554" s="61">
        <v>45784</v>
      </c>
      <c r="B554" s="62">
        <v>45784.511756493099</v>
      </c>
      <c r="C554" s="63" t="s">
        <v>26</v>
      </c>
      <c r="D554" s="64">
        <v>23</v>
      </c>
      <c r="E554" s="74">
        <v>435.9</v>
      </c>
      <c r="F554" s="63" t="s">
        <v>27</v>
      </c>
      <c r="G554" s="66" t="s">
        <v>28</v>
      </c>
    </row>
    <row r="555" spans="1:7" s="59" customFormat="1" ht="11.4" x14ac:dyDescent="0.2">
      <c r="A555" s="61">
        <v>45784</v>
      </c>
      <c r="B555" s="62">
        <v>45784.513963437501</v>
      </c>
      <c r="C555" s="63" t="s">
        <v>26</v>
      </c>
      <c r="D555" s="64">
        <v>3</v>
      </c>
      <c r="E555" s="74">
        <v>436</v>
      </c>
      <c r="F555" s="63" t="s">
        <v>27</v>
      </c>
      <c r="G555" s="66" t="s">
        <v>1</v>
      </c>
    </row>
    <row r="556" spans="1:7" s="59" customFormat="1" ht="11.4" x14ac:dyDescent="0.2">
      <c r="A556" s="61">
        <v>45784</v>
      </c>
      <c r="B556" s="62">
        <v>45784.513963437501</v>
      </c>
      <c r="C556" s="63" t="s">
        <v>26</v>
      </c>
      <c r="D556" s="64">
        <v>10</v>
      </c>
      <c r="E556" s="74">
        <v>436</v>
      </c>
      <c r="F556" s="63" t="s">
        <v>27</v>
      </c>
      <c r="G556" s="66" t="s">
        <v>28</v>
      </c>
    </row>
    <row r="557" spans="1:7" s="59" customFormat="1" ht="11.4" x14ac:dyDescent="0.2">
      <c r="A557" s="61">
        <v>45784</v>
      </c>
      <c r="B557" s="62">
        <v>45784.513963437501</v>
      </c>
      <c r="C557" s="63" t="s">
        <v>26</v>
      </c>
      <c r="D557" s="64">
        <v>9</v>
      </c>
      <c r="E557" s="74">
        <v>436</v>
      </c>
      <c r="F557" s="63" t="s">
        <v>27</v>
      </c>
      <c r="G557" s="66" t="s">
        <v>30</v>
      </c>
    </row>
    <row r="558" spans="1:7" s="59" customFormat="1" ht="11.4" x14ac:dyDescent="0.2">
      <c r="A558" s="61">
        <v>45784</v>
      </c>
      <c r="B558" s="62">
        <v>45784.513963483798</v>
      </c>
      <c r="C558" s="63" t="s">
        <v>26</v>
      </c>
      <c r="D558" s="64">
        <v>2</v>
      </c>
      <c r="E558" s="74">
        <v>436</v>
      </c>
      <c r="F558" s="63" t="s">
        <v>27</v>
      </c>
      <c r="G558" s="66" t="s">
        <v>30</v>
      </c>
    </row>
    <row r="559" spans="1:7" s="59" customFormat="1" ht="11.4" x14ac:dyDescent="0.2">
      <c r="A559" s="61">
        <v>45784</v>
      </c>
      <c r="B559" s="62">
        <v>45784.517139328702</v>
      </c>
      <c r="C559" s="63" t="s">
        <v>26</v>
      </c>
      <c r="D559" s="64">
        <v>23</v>
      </c>
      <c r="E559" s="74">
        <v>436</v>
      </c>
      <c r="F559" s="63" t="s">
        <v>27</v>
      </c>
      <c r="G559" s="66" t="s">
        <v>28</v>
      </c>
    </row>
    <row r="560" spans="1:7" s="59" customFormat="1" ht="11.4" x14ac:dyDescent="0.2">
      <c r="A560" s="61">
        <v>45784</v>
      </c>
      <c r="B560" s="62">
        <v>45784.520116504602</v>
      </c>
      <c r="C560" s="63" t="s">
        <v>26</v>
      </c>
      <c r="D560" s="64">
        <v>24</v>
      </c>
      <c r="E560" s="74">
        <v>435.8</v>
      </c>
      <c r="F560" s="63" t="s">
        <v>27</v>
      </c>
      <c r="G560" s="66" t="s">
        <v>30</v>
      </c>
    </row>
    <row r="561" spans="1:7" s="59" customFormat="1" ht="11.4" x14ac:dyDescent="0.2">
      <c r="A561" s="61">
        <v>45784</v>
      </c>
      <c r="B561" s="62">
        <v>45784.523875358798</v>
      </c>
      <c r="C561" s="63" t="s">
        <v>26</v>
      </c>
      <c r="D561" s="64">
        <v>24</v>
      </c>
      <c r="E561" s="74">
        <v>436.2</v>
      </c>
      <c r="F561" s="63" t="s">
        <v>27</v>
      </c>
      <c r="G561" s="66" t="s">
        <v>28</v>
      </c>
    </row>
    <row r="562" spans="1:7" s="59" customFormat="1" ht="11.4" x14ac:dyDescent="0.2">
      <c r="A562" s="61">
        <v>45784</v>
      </c>
      <c r="B562" s="62">
        <v>45784.5238762847</v>
      </c>
      <c r="C562" s="63" t="s">
        <v>26</v>
      </c>
      <c r="D562" s="64">
        <v>18</v>
      </c>
      <c r="E562" s="74">
        <v>436</v>
      </c>
      <c r="F562" s="63" t="s">
        <v>27</v>
      </c>
      <c r="G562" s="66" t="s">
        <v>1</v>
      </c>
    </row>
    <row r="563" spans="1:7" s="59" customFormat="1" ht="11.4" x14ac:dyDescent="0.2">
      <c r="A563" s="61">
        <v>45784</v>
      </c>
      <c r="B563" s="62">
        <v>45784.528103067103</v>
      </c>
      <c r="C563" s="63" t="s">
        <v>26</v>
      </c>
      <c r="D563" s="64">
        <v>22</v>
      </c>
      <c r="E563" s="74">
        <v>435.6</v>
      </c>
      <c r="F563" s="63" t="s">
        <v>27</v>
      </c>
      <c r="G563" s="66" t="s">
        <v>1</v>
      </c>
    </row>
    <row r="564" spans="1:7" s="59" customFormat="1" ht="11.4" x14ac:dyDescent="0.2">
      <c r="A564" s="61">
        <v>45784</v>
      </c>
      <c r="B564" s="62">
        <v>45784.531488622699</v>
      </c>
      <c r="C564" s="63" t="s">
        <v>26</v>
      </c>
      <c r="D564" s="64">
        <v>22</v>
      </c>
      <c r="E564" s="74">
        <v>435.2</v>
      </c>
      <c r="F564" s="63" t="s">
        <v>27</v>
      </c>
      <c r="G564" s="66" t="s">
        <v>29</v>
      </c>
    </row>
    <row r="565" spans="1:7" s="59" customFormat="1" ht="11.4" x14ac:dyDescent="0.2">
      <c r="A565" s="61">
        <v>45784</v>
      </c>
      <c r="B565" s="62">
        <v>45784.532490520804</v>
      </c>
      <c r="C565" s="63" t="s">
        <v>26</v>
      </c>
      <c r="D565" s="64">
        <v>24</v>
      </c>
      <c r="E565" s="74">
        <v>435.2</v>
      </c>
      <c r="F565" s="63" t="s">
        <v>27</v>
      </c>
      <c r="G565" s="66" t="s">
        <v>1</v>
      </c>
    </row>
    <row r="566" spans="1:7" s="59" customFormat="1" ht="11.4" x14ac:dyDescent="0.2">
      <c r="A566" s="61">
        <v>45784</v>
      </c>
      <c r="B566" s="62">
        <v>45784.536807580997</v>
      </c>
      <c r="C566" s="63" t="s">
        <v>26</v>
      </c>
      <c r="D566" s="64">
        <v>22</v>
      </c>
      <c r="E566" s="74">
        <v>434.9</v>
      </c>
      <c r="F566" s="63" t="s">
        <v>27</v>
      </c>
      <c r="G566" s="66" t="s">
        <v>1</v>
      </c>
    </row>
    <row r="567" spans="1:7" s="59" customFormat="1" ht="11.4" x14ac:dyDescent="0.2">
      <c r="A567" s="61">
        <v>45784</v>
      </c>
      <c r="B567" s="62">
        <v>45784.540243263902</v>
      </c>
      <c r="C567" s="63" t="s">
        <v>26</v>
      </c>
      <c r="D567" s="64">
        <v>8</v>
      </c>
      <c r="E567" s="74">
        <v>435.1</v>
      </c>
      <c r="F567" s="63" t="s">
        <v>27</v>
      </c>
      <c r="G567" s="66" t="s">
        <v>1</v>
      </c>
    </row>
    <row r="568" spans="1:7" s="59" customFormat="1" ht="11.4" x14ac:dyDescent="0.2">
      <c r="A568" s="61">
        <v>45784</v>
      </c>
      <c r="B568" s="62">
        <v>45784.540243263902</v>
      </c>
      <c r="C568" s="63" t="s">
        <v>26</v>
      </c>
      <c r="D568" s="64">
        <v>15</v>
      </c>
      <c r="E568" s="74">
        <v>435.1</v>
      </c>
      <c r="F568" s="63" t="s">
        <v>27</v>
      </c>
      <c r="G568" s="66" t="s">
        <v>29</v>
      </c>
    </row>
    <row r="569" spans="1:7" s="59" customFormat="1" ht="11.4" x14ac:dyDescent="0.2">
      <c r="A569" s="61">
        <v>45784</v>
      </c>
      <c r="B569" s="62">
        <v>45784.542992326402</v>
      </c>
      <c r="C569" s="63" t="s">
        <v>26</v>
      </c>
      <c r="D569" s="64">
        <v>9</v>
      </c>
      <c r="E569" s="74">
        <v>435.2</v>
      </c>
      <c r="F569" s="63" t="s">
        <v>27</v>
      </c>
      <c r="G569" s="66" t="s">
        <v>29</v>
      </c>
    </row>
    <row r="570" spans="1:7" s="59" customFormat="1" ht="11.4" x14ac:dyDescent="0.2">
      <c r="A570" s="61">
        <v>45784</v>
      </c>
      <c r="B570" s="62">
        <v>45784.542992326402</v>
      </c>
      <c r="C570" s="63" t="s">
        <v>26</v>
      </c>
      <c r="D570" s="64">
        <v>12</v>
      </c>
      <c r="E570" s="74">
        <v>435.2</v>
      </c>
      <c r="F570" s="63" t="s">
        <v>27</v>
      </c>
      <c r="G570" s="66" t="s">
        <v>30</v>
      </c>
    </row>
    <row r="571" spans="1:7" s="59" customFormat="1" ht="11.4" x14ac:dyDescent="0.2">
      <c r="A571" s="61">
        <v>45784</v>
      </c>
      <c r="B571" s="62">
        <v>45784.542992338</v>
      </c>
      <c r="C571" s="63" t="s">
        <v>26</v>
      </c>
      <c r="D571" s="64">
        <v>1</v>
      </c>
      <c r="E571" s="74">
        <v>435.2</v>
      </c>
      <c r="F571" s="63" t="s">
        <v>27</v>
      </c>
      <c r="G571" s="66" t="s">
        <v>29</v>
      </c>
    </row>
    <row r="572" spans="1:7" s="59" customFormat="1" ht="11.4" x14ac:dyDescent="0.2">
      <c r="A572" s="61">
        <v>45784</v>
      </c>
      <c r="B572" s="62">
        <v>45784.545426423603</v>
      </c>
      <c r="C572" s="63" t="s">
        <v>26</v>
      </c>
      <c r="D572" s="64">
        <v>21</v>
      </c>
      <c r="E572" s="74">
        <v>435.8</v>
      </c>
      <c r="F572" s="63" t="s">
        <v>27</v>
      </c>
      <c r="G572" s="66" t="s">
        <v>1</v>
      </c>
    </row>
    <row r="573" spans="1:7" s="59" customFormat="1" ht="11.4" x14ac:dyDescent="0.2">
      <c r="A573" s="61">
        <v>45784</v>
      </c>
      <c r="B573" s="62">
        <v>45784.547402766199</v>
      </c>
      <c r="C573" s="63" t="s">
        <v>26</v>
      </c>
      <c r="D573" s="64">
        <v>23</v>
      </c>
      <c r="E573" s="74">
        <v>435.8</v>
      </c>
      <c r="F573" s="63" t="s">
        <v>27</v>
      </c>
      <c r="G573" s="66" t="s">
        <v>28</v>
      </c>
    </row>
    <row r="574" spans="1:7" s="59" customFormat="1" ht="11.4" x14ac:dyDescent="0.2">
      <c r="A574" s="61">
        <v>45784</v>
      </c>
      <c r="B574" s="62">
        <v>45784.549081111101</v>
      </c>
      <c r="C574" s="63" t="s">
        <v>26</v>
      </c>
      <c r="D574" s="64">
        <v>21</v>
      </c>
      <c r="E574" s="74">
        <v>435.3</v>
      </c>
      <c r="F574" s="63" t="s">
        <v>27</v>
      </c>
      <c r="G574" s="66" t="s">
        <v>28</v>
      </c>
    </row>
    <row r="575" spans="1:7" s="59" customFormat="1" ht="11.4" x14ac:dyDescent="0.2">
      <c r="A575" s="61">
        <v>45784</v>
      </c>
      <c r="B575" s="62">
        <v>45784.551407233797</v>
      </c>
      <c r="C575" s="63" t="s">
        <v>26</v>
      </c>
      <c r="D575" s="64">
        <v>21</v>
      </c>
      <c r="E575" s="74">
        <v>435.5</v>
      </c>
      <c r="F575" s="63" t="s">
        <v>27</v>
      </c>
      <c r="G575" s="66" t="s">
        <v>1</v>
      </c>
    </row>
    <row r="576" spans="1:7" s="59" customFormat="1" ht="11.4" x14ac:dyDescent="0.2">
      <c r="A576" s="61">
        <v>45784</v>
      </c>
      <c r="B576" s="62">
        <v>45784.556016215298</v>
      </c>
      <c r="C576" s="63" t="s">
        <v>26</v>
      </c>
      <c r="D576" s="64">
        <v>23</v>
      </c>
      <c r="E576" s="74">
        <v>436</v>
      </c>
      <c r="F576" s="63" t="s">
        <v>27</v>
      </c>
      <c r="G576" s="66" t="s">
        <v>28</v>
      </c>
    </row>
    <row r="577" spans="1:7" s="59" customFormat="1" ht="11.4" x14ac:dyDescent="0.2">
      <c r="A577" s="61">
        <v>45784</v>
      </c>
      <c r="B577" s="62">
        <v>45784.558183588</v>
      </c>
      <c r="C577" s="63" t="s">
        <v>26</v>
      </c>
      <c r="D577" s="64">
        <v>20</v>
      </c>
      <c r="E577" s="74">
        <v>436</v>
      </c>
      <c r="F577" s="63" t="s">
        <v>27</v>
      </c>
      <c r="G577" s="66" t="s">
        <v>30</v>
      </c>
    </row>
    <row r="578" spans="1:7" s="59" customFormat="1" ht="11.4" x14ac:dyDescent="0.2">
      <c r="A578" s="61">
        <v>45784</v>
      </c>
      <c r="B578" s="62">
        <v>45784.5611196065</v>
      </c>
      <c r="C578" s="63" t="s">
        <v>26</v>
      </c>
      <c r="D578" s="64">
        <v>15</v>
      </c>
      <c r="E578" s="74">
        <v>435.7</v>
      </c>
      <c r="F578" s="63" t="s">
        <v>27</v>
      </c>
      <c r="G578" s="66" t="s">
        <v>28</v>
      </c>
    </row>
    <row r="579" spans="1:7" s="59" customFormat="1" ht="11.4" x14ac:dyDescent="0.2">
      <c r="A579" s="61">
        <v>45784</v>
      </c>
      <c r="B579" s="62">
        <v>45784.5611196065</v>
      </c>
      <c r="C579" s="63" t="s">
        <v>26</v>
      </c>
      <c r="D579" s="64">
        <v>9</v>
      </c>
      <c r="E579" s="74">
        <v>435.7</v>
      </c>
      <c r="F579" s="63" t="s">
        <v>27</v>
      </c>
      <c r="G579" s="66" t="s">
        <v>30</v>
      </c>
    </row>
    <row r="580" spans="1:7" s="59" customFormat="1" ht="11.4" x14ac:dyDescent="0.2">
      <c r="A580" s="61">
        <v>45784</v>
      </c>
      <c r="B580" s="62">
        <v>45784.563744629602</v>
      </c>
      <c r="C580" s="63" t="s">
        <v>26</v>
      </c>
      <c r="D580" s="64">
        <v>25</v>
      </c>
      <c r="E580" s="74">
        <v>435.6</v>
      </c>
      <c r="F580" s="63" t="s">
        <v>27</v>
      </c>
      <c r="G580" s="66" t="s">
        <v>29</v>
      </c>
    </row>
    <row r="581" spans="1:7" s="59" customFormat="1" ht="11.4" x14ac:dyDescent="0.2">
      <c r="A581" s="61">
        <v>45784</v>
      </c>
      <c r="B581" s="62">
        <v>45784.566501817098</v>
      </c>
      <c r="C581" s="63" t="s">
        <v>26</v>
      </c>
      <c r="D581" s="64">
        <v>26</v>
      </c>
      <c r="E581" s="74">
        <v>435.1</v>
      </c>
      <c r="F581" s="63" t="s">
        <v>27</v>
      </c>
      <c r="G581" s="66" t="s">
        <v>28</v>
      </c>
    </row>
    <row r="582" spans="1:7" s="59" customFormat="1" ht="11.4" x14ac:dyDescent="0.2">
      <c r="A582" s="61">
        <v>45784</v>
      </c>
      <c r="B582" s="62">
        <v>45784.568806666699</v>
      </c>
      <c r="C582" s="63" t="s">
        <v>26</v>
      </c>
      <c r="D582" s="64">
        <v>6</v>
      </c>
      <c r="E582" s="74">
        <v>435.6</v>
      </c>
      <c r="F582" s="63" t="s">
        <v>27</v>
      </c>
      <c r="G582" s="66" t="s">
        <v>29</v>
      </c>
    </row>
    <row r="583" spans="1:7" s="59" customFormat="1" ht="11.4" x14ac:dyDescent="0.2">
      <c r="A583" s="61">
        <v>45784</v>
      </c>
      <c r="B583" s="62">
        <v>45784.569099375003</v>
      </c>
      <c r="C583" s="63" t="s">
        <v>26</v>
      </c>
      <c r="D583" s="64">
        <v>22</v>
      </c>
      <c r="E583" s="74">
        <v>435.5</v>
      </c>
      <c r="F583" s="63" t="s">
        <v>27</v>
      </c>
      <c r="G583" s="66" t="s">
        <v>1</v>
      </c>
    </row>
    <row r="584" spans="1:7" s="59" customFormat="1" ht="11.4" x14ac:dyDescent="0.2">
      <c r="A584" s="61">
        <v>45784</v>
      </c>
      <c r="B584" s="62">
        <v>45784.5706185417</v>
      </c>
      <c r="C584" s="63" t="s">
        <v>26</v>
      </c>
      <c r="D584" s="64">
        <v>24</v>
      </c>
      <c r="E584" s="74">
        <v>435.5</v>
      </c>
      <c r="F584" s="63" t="s">
        <v>27</v>
      </c>
      <c r="G584" s="66" t="s">
        <v>28</v>
      </c>
    </row>
    <row r="585" spans="1:7" s="59" customFormat="1" ht="11.4" x14ac:dyDescent="0.2">
      <c r="A585" s="61">
        <v>45784</v>
      </c>
      <c r="B585" s="62">
        <v>45784.573443911999</v>
      </c>
      <c r="C585" s="63" t="s">
        <v>26</v>
      </c>
      <c r="D585" s="64">
        <v>22</v>
      </c>
      <c r="E585" s="74">
        <v>435.9</v>
      </c>
      <c r="F585" s="63" t="s">
        <v>27</v>
      </c>
      <c r="G585" s="66" t="s">
        <v>28</v>
      </c>
    </row>
    <row r="586" spans="1:7" s="59" customFormat="1" ht="11.4" x14ac:dyDescent="0.2">
      <c r="A586" s="61">
        <v>45784</v>
      </c>
      <c r="B586" s="62">
        <v>45784.573599351897</v>
      </c>
      <c r="C586" s="63" t="s">
        <v>26</v>
      </c>
      <c r="D586" s="64">
        <v>21</v>
      </c>
      <c r="E586" s="74">
        <v>435.7</v>
      </c>
      <c r="F586" s="63" t="s">
        <v>27</v>
      </c>
      <c r="G586" s="66" t="s">
        <v>28</v>
      </c>
    </row>
    <row r="587" spans="1:7" s="59" customFormat="1" ht="11.4" x14ac:dyDescent="0.2">
      <c r="A587" s="61">
        <v>45784</v>
      </c>
      <c r="B587" s="62">
        <v>45784.575504872701</v>
      </c>
      <c r="C587" s="63" t="s">
        <v>26</v>
      </c>
      <c r="D587" s="64">
        <v>23</v>
      </c>
      <c r="E587" s="74">
        <v>435.8</v>
      </c>
      <c r="F587" s="63" t="s">
        <v>27</v>
      </c>
      <c r="G587" s="66" t="s">
        <v>28</v>
      </c>
    </row>
    <row r="588" spans="1:7" s="59" customFormat="1" ht="11.4" x14ac:dyDescent="0.2">
      <c r="A588" s="61">
        <v>45784</v>
      </c>
      <c r="B588" s="62">
        <v>45784.579225636597</v>
      </c>
      <c r="C588" s="63" t="s">
        <v>26</v>
      </c>
      <c r="D588" s="64">
        <v>21</v>
      </c>
      <c r="E588" s="74">
        <v>436</v>
      </c>
      <c r="F588" s="63" t="s">
        <v>27</v>
      </c>
      <c r="G588" s="66" t="s">
        <v>28</v>
      </c>
    </row>
    <row r="589" spans="1:7" s="59" customFormat="1" ht="11.4" x14ac:dyDescent="0.2">
      <c r="A589" s="61">
        <v>45784</v>
      </c>
      <c r="B589" s="62">
        <v>45784.581479236098</v>
      </c>
      <c r="C589" s="63" t="s">
        <v>26</v>
      </c>
      <c r="D589" s="64">
        <v>24</v>
      </c>
      <c r="E589" s="74">
        <v>435.7</v>
      </c>
      <c r="F589" s="63" t="s">
        <v>27</v>
      </c>
      <c r="G589" s="66" t="s">
        <v>1</v>
      </c>
    </row>
    <row r="590" spans="1:7" s="59" customFormat="1" ht="11.4" x14ac:dyDescent="0.2">
      <c r="A590" s="61">
        <v>45784</v>
      </c>
      <c r="B590" s="62">
        <v>45784.581481412002</v>
      </c>
      <c r="C590" s="63" t="s">
        <v>26</v>
      </c>
      <c r="D590" s="64">
        <v>23</v>
      </c>
      <c r="E590" s="74">
        <v>435.6</v>
      </c>
      <c r="F590" s="63" t="s">
        <v>27</v>
      </c>
      <c r="G590" s="66" t="s">
        <v>1</v>
      </c>
    </row>
    <row r="591" spans="1:7" s="59" customFormat="1" ht="11.4" x14ac:dyDescent="0.2">
      <c r="A591" s="61">
        <v>45784</v>
      </c>
      <c r="B591" s="62">
        <v>45784.585801180598</v>
      </c>
      <c r="C591" s="63" t="s">
        <v>26</v>
      </c>
      <c r="D591" s="64">
        <v>24</v>
      </c>
      <c r="E591" s="74">
        <v>434.6</v>
      </c>
      <c r="F591" s="63" t="s">
        <v>27</v>
      </c>
      <c r="G591" s="66" t="s">
        <v>1</v>
      </c>
    </row>
    <row r="592" spans="1:7" s="59" customFormat="1" ht="11.4" x14ac:dyDescent="0.2">
      <c r="A592" s="61">
        <v>45784</v>
      </c>
      <c r="B592" s="62">
        <v>45784.5889343866</v>
      </c>
      <c r="C592" s="63" t="s">
        <v>26</v>
      </c>
      <c r="D592" s="64">
        <v>3</v>
      </c>
      <c r="E592" s="74">
        <v>434.7</v>
      </c>
      <c r="F592" s="63" t="s">
        <v>27</v>
      </c>
      <c r="G592" s="66" t="s">
        <v>30</v>
      </c>
    </row>
    <row r="593" spans="1:7" s="59" customFormat="1" ht="11.4" x14ac:dyDescent="0.2">
      <c r="A593" s="61">
        <v>45784</v>
      </c>
      <c r="B593" s="62">
        <v>45784.589229919002</v>
      </c>
      <c r="C593" s="63" t="s">
        <v>26</v>
      </c>
      <c r="D593" s="64">
        <v>16</v>
      </c>
      <c r="E593" s="74">
        <v>434.8</v>
      </c>
      <c r="F593" s="63" t="s">
        <v>27</v>
      </c>
      <c r="G593" s="66" t="s">
        <v>1</v>
      </c>
    </row>
    <row r="594" spans="1:7" s="59" customFormat="1" ht="11.4" x14ac:dyDescent="0.2">
      <c r="A594" s="61">
        <v>45784</v>
      </c>
      <c r="B594" s="62">
        <v>45784.589229919002</v>
      </c>
      <c r="C594" s="63" t="s">
        <v>26</v>
      </c>
      <c r="D594" s="64">
        <v>4</v>
      </c>
      <c r="E594" s="74">
        <v>434.8</v>
      </c>
      <c r="F594" s="63" t="s">
        <v>27</v>
      </c>
      <c r="G594" s="66" t="s">
        <v>29</v>
      </c>
    </row>
    <row r="595" spans="1:7" s="59" customFormat="1" ht="11.4" x14ac:dyDescent="0.2">
      <c r="A595" s="61">
        <v>45784</v>
      </c>
      <c r="B595" s="62">
        <v>45784.591004374997</v>
      </c>
      <c r="C595" s="63" t="s">
        <v>26</v>
      </c>
      <c r="D595" s="64">
        <v>24</v>
      </c>
      <c r="E595" s="74">
        <v>434.7</v>
      </c>
      <c r="F595" s="63" t="s">
        <v>27</v>
      </c>
      <c r="G595" s="66" t="s">
        <v>28</v>
      </c>
    </row>
    <row r="596" spans="1:7" s="59" customFormat="1" ht="11.4" x14ac:dyDescent="0.2">
      <c r="A596" s="61">
        <v>45784</v>
      </c>
      <c r="B596" s="62">
        <v>45784.5926206597</v>
      </c>
      <c r="C596" s="63" t="s">
        <v>26</v>
      </c>
      <c r="D596" s="64">
        <v>32</v>
      </c>
      <c r="E596" s="74">
        <v>434.8</v>
      </c>
      <c r="F596" s="63" t="s">
        <v>27</v>
      </c>
      <c r="G596" s="66" t="s">
        <v>1</v>
      </c>
    </row>
    <row r="597" spans="1:7" s="59" customFormat="1" ht="11.4" x14ac:dyDescent="0.2">
      <c r="A597" s="61">
        <v>45784</v>
      </c>
      <c r="B597" s="62">
        <v>45784.594921215299</v>
      </c>
      <c r="C597" s="63" t="s">
        <v>26</v>
      </c>
      <c r="D597" s="64">
        <v>30</v>
      </c>
      <c r="E597" s="74">
        <v>434.9</v>
      </c>
      <c r="F597" s="63" t="s">
        <v>27</v>
      </c>
      <c r="G597" s="66" t="s">
        <v>28</v>
      </c>
    </row>
    <row r="598" spans="1:7" s="59" customFormat="1" ht="11.4" x14ac:dyDescent="0.2">
      <c r="A598" s="61">
        <v>45784</v>
      </c>
      <c r="B598" s="62">
        <v>45784.597892500002</v>
      </c>
      <c r="C598" s="63" t="s">
        <v>26</v>
      </c>
      <c r="D598" s="64">
        <v>25</v>
      </c>
      <c r="E598" s="74">
        <v>434.7</v>
      </c>
      <c r="F598" s="63" t="s">
        <v>27</v>
      </c>
      <c r="G598" s="66" t="s">
        <v>1</v>
      </c>
    </row>
    <row r="599" spans="1:7" s="59" customFormat="1" ht="11.4" x14ac:dyDescent="0.2">
      <c r="A599" s="61">
        <v>45784</v>
      </c>
      <c r="B599" s="62">
        <v>45784.599837870403</v>
      </c>
      <c r="C599" s="63" t="s">
        <v>26</v>
      </c>
      <c r="D599" s="64">
        <v>3</v>
      </c>
      <c r="E599" s="74">
        <v>434.9</v>
      </c>
      <c r="F599" s="63" t="s">
        <v>27</v>
      </c>
      <c r="G599" s="66" t="s">
        <v>1</v>
      </c>
    </row>
    <row r="600" spans="1:7" s="59" customFormat="1" ht="11.4" x14ac:dyDescent="0.2">
      <c r="A600" s="61">
        <v>45784</v>
      </c>
      <c r="B600" s="62">
        <v>45784.6013379051</v>
      </c>
      <c r="C600" s="63" t="s">
        <v>26</v>
      </c>
      <c r="D600" s="64">
        <v>23</v>
      </c>
      <c r="E600" s="74">
        <v>435.1</v>
      </c>
      <c r="F600" s="63" t="s">
        <v>27</v>
      </c>
      <c r="G600" s="66" t="s">
        <v>1</v>
      </c>
    </row>
    <row r="601" spans="1:7" s="59" customFormat="1" ht="11.4" x14ac:dyDescent="0.2">
      <c r="A601" s="61">
        <v>45784</v>
      </c>
      <c r="B601" s="62">
        <v>45784.602547222203</v>
      </c>
      <c r="C601" s="63" t="s">
        <v>26</v>
      </c>
      <c r="D601" s="64">
        <v>23</v>
      </c>
      <c r="E601" s="74">
        <v>435</v>
      </c>
      <c r="F601" s="63" t="s">
        <v>27</v>
      </c>
      <c r="G601" s="66" t="s">
        <v>1</v>
      </c>
    </row>
    <row r="602" spans="1:7" s="59" customFormat="1" ht="11.4" x14ac:dyDescent="0.2">
      <c r="A602" s="61">
        <v>45784</v>
      </c>
      <c r="B602" s="62">
        <v>45784.604166956</v>
      </c>
      <c r="C602" s="63" t="s">
        <v>26</v>
      </c>
      <c r="D602" s="64">
        <v>28</v>
      </c>
      <c r="E602" s="74">
        <v>434.6</v>
      </c>
      <c r="F602" s="63" t="s">
        <v>27</v>
      </c>
      <c r="G602" s="66" t="s">
        <v>1</v>
      </c>
    </row>
    <row r="603" spans="1:7" s="59" customFormat="1" ht="11.4" x14ac:dyDescent="0.2">
      <c r="A603" s="61">
        <v>45784</v>
      </c>
      <c r="B603" s="62">
        <v>45784.604172557898</v>
      </c>
      <c r="C603" s="63" t="s">
        <v>26</v>
      </c>
      <c r="D603" s="64">
        <v>29</v>
      </c>
      <c r="E603" s="74">
        <v>434.4</v>
      </c>
      <c r="F603" s="63" t="s">
        <v>27</v>
      </c>
      <c r="G603" s="66" t="s">
        <v>1</v>
      </c>
    </row>
    <row r="604" spans="1:7" s="59" customFormat="1" ht="11.4" x14ac:dyDescent="0.2">
      <c r="A604" s="61">
        <v>45784</v>
      </c>
      <c r="B604" s="62">
        <v>45784.608498182897</v>
      </c>
      <c r="C604" s="63" t="s">
        <v>26</v>
      </c>
      <c r="D604" s="64">
        <v>12</v>
      </c>
      <c r="E604" s="74">
        <v>433.3</v>
      </c>
      <c r="F604" s="63" t="s">
        <v>27</v>
      </c>
      <c r="G604" s="66" t="s">
        <v>29</v>
      </c>
    </row>
    <row r="605" spans="1:7" s="59" customFormat="1" ht="11.4" x14ac:dyDescent="0.2">
      <c r="A605" s="61">
        <v>45784</v>
      </c>
      <c r="B605" s="62">
        <v>45784.608498182897</v>
      </c>
      <c r="C605" s="63" t="s">
        <v>26</v>
      </c>
      <c r="D605" s="64">
        <v>10</v>
      </c>
      <c r="E605" s="74">
        <v>433.3</v>
      </c>
      <c r="F605" s="63" t="s">
        <v>27</v>
      </c>
      <c r="G605" s="66" t="s">
        <v>30</v>
      </c>
    </row>
    <row r="606" spans="1:7" s="59" customFormat="1" ht="11.4" x14ac:dyDescent="0.2">
      <c r="A606" s="61">
        <v>45784</v>
      </c>
      <c r="B606" s="62">
        <v>45784.6089490046</v>
      </c>
      <c r="C606" s="63" t="s">
        <v>26</v>
      </c>
      <c r="D606" s="64">
        <v>18</v>
      </c>
      <c r="E606" s="74">
        <v>433.3</v>
      </c>
      <c r="F606" s="63" t="s">
        <v>27</v>
      </c>
      <c r="G606" s="66" t="s">
        <v>1</v>
      </c>
    </row>
    <row r="607" spans="1:7" s="59" customFormat="1" ht="11.4" x14ac:dyDescent="0.2">
      <c r="A607" s="61">
        <v>45784</v>
      </c>
      <c r="B607" s="62">
        <v>45784.6089490046</v>
      </c>
      <c r="C607" s="63" t="s">
        <v>26</v>
      </c>
      <c r="D607" s="64">
        <v>8</v>
      </c>
      <c r="E607" s="74">
        <v>433.3</v>
      </c>
      <c r="F607" s="63" t="s">
        <v>27</v>
      </c>
      <c r="G607" s="66" t="s">
        <v>29</v>
      </c>
    </row>
    <row r="608" spans="1:7" s="59" customFormat="1" ht="11.4" x14ac:dyDescent="0.2">
      <c r="A608" s="61">
        <v>45784</v>
      </c>
      <c r="B608" s="62">
        <v>45784.608949039401</v>
      </c>
      <c r="C608" s="63" t="s">
        <v>26</v>
      </c>
      <c r="D608" s="64">
        <v>22</v>
      </c>
      <c r="E608" s="74">
        <v>433.3</v>
      </c>
      <c r="F608" s="63" t="s">
        <v>27</v>
      </c>
      <c r="G608" s="66" t="s">
        <v>28</v>
      </c>
    </row>
    <row r="609" spans="1:7" s="59" customFormat="1" ht="11.4" x14ac:dyDescent="0.2">
      <c r="A609" s="61">
        <v>45784</v>
      </c>
      <c r="B609" s="62">
        <v>45784.6109924306</v>
      </c>
      <c r="C609" s="63" t="s">
        <v>26</v>
      </c>
      <c r="D609" s="64">
        <v>42</v>
      </c>
      <c r="E609" s="74">
        <v>433.3</v>
      </c>
      <c r="F609" s="63" t="s">
        <v>27</v>
      </c>
      <c r="G609" s="66" t="s">
        <v>28</v>
      </c>
    </row>
    <row r="610" spans="1:7" s="59" customFormat="1" ht="11.4" x14ac:dyDescent="0.2">
      <c r="A610" s="61">
        <v>45784</v>
      </c>
      <c r="B610" s="62">
        <v>45784.610992465299</v>
      </c>
      <c r="C610" s="63" t="s">
        <v>26</v>
      </c>
      <c r="D610" s="64">
        <v>15</v>
      </c>
      <c r="E610" s="74">
        <v>433.3</v>
      </c>
      <c r="F610" s="63" t="s">
        <v>27</v>
      </c>
      <c r="G610" s="66" t="s">
        <v>29</v>
      </c>
    </row>
    <row r="611" spans="1:7" s="59" customFormat="1" ht="11.4" x14ac:dyDescent="0.2">
      <c r="A611" s="61">
        <v>45784</v>
      </c>
      <c r="B611" s="62">
        <v>45784.613908171297</v>
      </c>
      <c r="C611" s="63" t="s">
        <v>26</v>
      </c>
      <c r="D611" s="64">
        <v>1</v>
      </c>
      <c r="E611" s="74">
        <v>433.9</v>
      </c>
      <c r="F611" s="63" t="s">
        <v>27</v>
      </c>
      <c r="G611" s="66" t="s">
        <v>28</v>
      </c>
    </row>
    <row r="612" spans="1:7" s="59" customFormat="1" ht="11.4" x14ac:dyDescent="0.2">
      <c r="A612" s="61">
        <v>45784</v>
      </c>
      <c r="B612" s="62">
        <v>45784.614143483799</v>
      </c>
      <c r="C612" s="63" t="s">
        <v>26</v>
      </c>
      <c r="D612" s="64">
        <v>24</v>
      </c>
      <c r="E612" s="74">
        <v>434.2</v>
      </c>
      <c r="F612" s="63" t="s">
        <v>27</v>
      </c>
      <c r="G612" s="66" t="s">
        <v>1</v>
      </c>
    </row>
    <row r="613" spans="1:7" s="59" customFormat="1" ht="11.4" x14ac:dyDescent="0.2">
      <c r="A613" s="61">
        <v>45784</v>
      </c>
      <c r="B613" s="62">
        <v>45784.614867800898</v>
      </c>
      <c r="C613" s="63" t="s">
        <v>26</v>
      </c>
      <c r="D613" s="64">
        <v>21</v>
      </c>
      <c r="E613" s="74">
        <v>434.5</v>
      </c>
      <c r="F613" s="63" t="s">
        <v>27</v>
      </c>
      <c r="G613" s="66" t="s">
        <v>28</v>
      </c>
    </row>
    <row r="614" spans="1:7" s="59" customFormat="1" ht="11.4" x14ac:dyDescent="0.2">
      <c r="A614" s="61">
        <v>45784</v>
      </c>
      <c r="B614" s="62">
        <v>45784.615286365697</v>
      </c>
      <c r="C614" s="63" t="s">
        <v>26</v>
      </c>
      <c r="D614" s="64">
        <v>21</v>
      </c>
      <c r="E614" s="74">
        <v>434.1</v>
      </c>
      <c r="F614" s="63" t="s">
        <v>27</v>
      </c>
      <c r="G614" s="66" t="s">
        <v>28</v>
      </c>
    </row>
    <row r="615" spans="1:7" s="59" customFormat="1" ht="11.4" x14ac:dyDescent="0.2">
      <c r="A615" s="61">
        <v>45784</v>
      </c>
      <c r="B615" s="62">
        <v>45784.615302534701</v>
      </c>
      <c r="C615" s="63" t="s">
        <v>26</v>
      </c>
      <c r="D615" s="64">
        <v>21</v>
      </c>
      <c r="E615" s="74">
        <v>433.9</v>
      </c>
      <c r="F615" s="63" t="s">
        <v>27</v>
      </c>
      <c r="G615" s="66" t="s">
        <v>1</v>
      </c>
    </row>
    <row r="616" spans="1:7" s="59" customFormat="1" ht="11.4" x14ac:dyDescent="0.2">
      <c r="A616" s="61">
        <v>45784</v>
      </c>
      <c r="B616" s="62">
        <v>45784.616817118098</v>
      </c>
      <c r="C616" s="63" t="s">
        <v>26</v>
      </c>
      <c r="D616" s="64">
        <v>20</v>
      </c>
      <c r="E616" s="74">
        <v>434.1</v>
      </c>
      <c r="F616" s="63" t="s">
        <v>27</v>
      </c>
      <c r="G616" s="66" t="s">
        <v>29</v>
      </c>
    </row>
    <row r="617" spans="1:7" s="59" customFormat="1" ht="11.4" x14ac:dyDescent="0.2">
      <c r="A617" s="61">
        <v>45784</v>
      </c>
      <c r="B617" s="62">
        <v>45784.6172691088</v>
      </c>
      <c r="C617" s="63" t="s">
        <v>26</v>
      </c>
      <c r="D617" s="64">
        <v>20</v>
      </c>
      <c r="E617" s="74">
        <v>434</v>
      </c>
      <c r="F617" s="63" t="s">
        <v>27</v>
      </c>
      <c r="G617" s="66" t="s">
        <v>28</v>
      </c>
    </row>
    <row r="618" spans="1:7" s="59" customFormat="1" ht="11.4" x14ac:dyDescent="0.2">
      <c r="A618" s="61">
        <v>45784</v>
      </c>
      <c r="B618" s="62">
        <v>45784.617269143499</v>
      </c>
      <c r="C618" s="63" t="s">
        <v>26</v>
      </c>
      <c r="D618" s="64">
        <v>26</v>
      </c>
      <c r="E618" s="74">
        <v>434</v>
      </c>
      <c r="F618" s="63" t="s">
        <v>27</v>
      </c>
      <c r="G618" s="66" t="s">
        <v>28</v>
      </c>
    </row>
    <row r="619" spans="1:7" s="59" customFormat="1" ht="11.4" x14ac:dyDescent="0.2">
      <c r="A619" s="61">
        <v>45784</v>
      </c>
      <c r="B619" s="62">
        <v>45784.620266851904</v>
      </c>
      <c r="C619" s="63" t="s">
        <v>26</v>
      </c>
      <c r="D619" s="64">
        <v>33</v>
      </c>
      <c r="E619" s="74">
        <v>433.3</v>
      </c>
      <c r="F619" s="63" t="s">
        <v>27</v>
      </c>
      <c r="G619" s="66" t="s">
        <v>28</v>
      </c>
    </row>
    <row r="620" spans="1:7" s="59" customFormat="1" ht="11.4" x14ac:dyDescent="0.2">
      <c r="A620" s="61">
        <v>45784</v>
      </c>
      <c r="B620" s="62">
        <v>45784.6224794792</v>
      </c>
      <c r="C620" s="63" t="s">
        <v>26</v>
      </c>
      <c r="D620" s="64">
        <v>24</v>
      </c>
      <c r="E620" s="74">
        <v>434.2</v>
      </c>
      <c r="F620" s="63" t="s">
        <v>27</v>
      </c>
      <c r="G620" s="66" t="s">
        <v>1</v>
      </c>
    </row>
    <row r="621" spans="1:7" s="59" customFormat="1" ht="11.4" x14ac:dyDescent="0.2">
      <c r="A621" s="61">
        <v>45784</v>
      </c>
      <c r="B621" s="62">
        <v>45784.623576539401</v>
      </c>
      <c r="C621" s="63" t="s">
        <v>26</v>
      </c>
      <c r="D621" s="64">
        <v>3</v>
      </c>
      <c r="E621" s="74">
        <v>435.1</v>
      </c>
      <c r="F621" s="63" t="s">
        <v>27</v>
      </c>
      <c r="G621" s="66" t="s">
        <v>1</v>
      </c>
    </row>
    <row r="622" spans="1:7" s="59" customFormat="1" ht="11.4" x14ac:dyDescent="0.2">
      <c r="A622" s="61">
        <v>45784</v>
      </c>
      <c r="B622" s="62">
        <v>45784.623860347201</v>
      </c>
      <c r="C622" s="63" t="s">
        <v>26</v>
      </c>
      <c r="D622" s="64">
        <v>22</v>
      </c>
      <c r="E622" s="74">
        <v>435.1</v>
      </c>
      <c r="F622" s="63" t="s">
        <v>27</v>
      </c>
      <c r="G622" s="66" t="s">
        <v>1</v>
      </c>
    </row>
    <row r="623" spans="1:7" s="59" customFormat="1" ht="11.4" x14ac:dyDescent="0.2">
      <c r="A623" s="61">
        <v>45784</v>
      </c>
      <c r="B623" s="62">
        <v>45784.624673923601</v>
      </c>
      <c r="C623" s="63" t="s">
        <v>26</v>
      </c>
      <c r="D623" s="64">
        <v>7</v>
      </c>
      <c r="E623" s="74">
        <v>435.2</v>
      </c>
      <c r="F623" s="63" t="s">
        <v>27</v>
      </c>
      <c r="G623" s="66" t="s">
        <v>29</v>
      </c>
    </row>
    <row r="624" spans="1:7" s="59" customFormat="1" ht="11.4" x14ac:dyDescent="0.2">
      <c r="A624" s="61">
        <v>45784</v>
      </c>
      <c r="B624" s="62">
        <v>45784.624673946797</v>
      </c>
      <c r="C624" s="63" t="s">
        <v>26</v>
      </c>
      <c r="D624" s="64">
        <v>13</v>
      </c>
      <c r="E624" s="74">
        <v>435.2</v>
      </c>
      <c r="F624" s="63" t="s">
        <v>27</v>
      </c>
      <c r="G624" s="66" t="s">
        <v>30</v>
      </c>
    </row>
    <row r="625" spans="1:7" s="59" customFormat="1" ht="11.4" x14ac:dyDescent="0.2">
      <c r="A625" s="61">
        <v>45784</v>
      </c>
      <c r="B625" s="62">
        <v>45784.625378194403</v>
      </c>
      <c r="C625" s="63" t="s">
        <v>26</v>
      </c>
      <c r="D625" s="64">
        <v>21</v>
      </c>
      <c r="E625" s="74">
        <v>434.5</v>
      </c>
      <c r="F625" s="63" t="s">
        <v>27</v>
      </c>
      <c r="G625" s="66" t="s">
        <v>1</v>
      </c>
    </row>
    <row r="626" spans="1:7" s="59" customFormat="1" ht="11.4" x14ac:dyDescent="0.2">
      <c r="A626" s="61">
        <v>45784</v>
      </c>
      <c r="B626" s="62">
        <v>45784.626644259297</v>
      </c>
      <c r="C626" s="63" t="s">
        <v>26</v>
      </c>
      <c r="D626" s="64">
        <v>33</v>
      </c>
      <c r="E626" s="74">
        <v>434.8</v>
      </c>
      <c r="F626" s="63" t="s">
        <v>27</v>
      </c>
      <c r="G626" s="66" t="s">
        <v>28</v>
      </c>
    </row>
    <row r="627" spans="1:7" s="59" customFormat="1" ht="11.4" x14ac:dyDescent="0.2">
      <c r="A627" s="61">
        <v>45784</v>
      </c>
      <c r="B627" s="62">
        <v>45784.628600960699</v>
      </c>
      <c r="C627" s="63" t="s">
        <v>26</v>
      </c>
      <c r="D627" s="64">
        <v>23</v>
      </c>
      <c r="E627" s="74">
        <v>434.8</v>
      </c>
      <c r="F627" s="63" t="s">
        <v>27</v>
      </c>
      <c r="G627" s="66" t="s">
        <v>28</v>
      </c>
    </row>
    <row r="628" spans="1:7" s="59" customFormat="1" ht="11.4" x14ac:dyDescent="0.2">
      <c r="A628" s="61">
        <v>45784</v>
      </c>
      <c r="B628" s="62">
        <v>45784.628963958297</v>
      </c>
      <c r="C628" s="63" t="s">
        <v>26</v>
      </c>
      <c r="D628" s="64">
        <v>23</v>
      </c>
      <c r="E628" s="74">
        <v>434.8</v>
      </c>
      <c r="F628" s="63" t="s">
        <v>27</v>
      </c>
      <c r="G628" s="66" t="s">
        <v>28</v>
      </c>
    </row>
    <row r="629" spans="1:7" s="59" customFormat="1" ht="11.4" x14ac:dyDescent="0.2">
      <c r="A629" s="61">
        <v>45784</v>
      </c>
      <c r="B629" s="62">
        <v>45784.629132476897</v>
      </c>
      <c r="C629" s="63" t="s">
        <v>26</v>
      </c>
      <c r="D629" s="64">
        <v>29</v>
      </c>
      <c r="E629" s="74">
        <v>434.8</v>
      </c>
      <c r="F629" s="63" t="s">
        <v>27</v>
      </c>
      <c r="G629" s="66" t="s">
        <v>28</v>
      </c>
    </row>
    <row r="630" spans="1:7" s="59" customFormat="1" ht="11.4" x14ac:dyDescent="0.2">
      <c r="A630" s="61">
        <v>45784</v>
      </c>
      <c r="B630" s="62">
        <v>45784.632195277802</v>
      </c>
      <c r="C630" s="63" t="s">
        <v>26</v>
      </c>
      <c r="D630" s="64">
        <v>24</v>
      </c>
      <c r="E630" s="74">
        <v>435.1</v>
      </c>
      <c r="F630" s="63" t="s">
        <v>27</v>
      </c>
      <c r="G630" s="66" t="s">
        <v>28</v>
      </c>
    </row>
    <row r="631" spans="1:7" s="59" customFormat="1" ht="11.4" x14ac:dyDescent="0.2">
      <c r="A631" s="61">
        <v>45784</v>
      </c>
      <c r="B631" s="62">
        <v>45784.633084953697</v>
      </c>
      <c r="C631" s="63" t="s">
        <v>26</v>
      </c>
      <c r="D631" s="64">
        <v>23</v>
      </c>
      <c r="E631" s="74">
        <v>434.8</v>
      </c>
      <c r="F631" s="63" t="s">
        <v>27</v>
      </c>
      <c r="G631" s="66" t="s">
        <v>28</v>
      </c>
    </row>
    <row r="632" spans="1:7" s="59" customFormat="1" ht="11.4" x14ac:dyDescent="0.2">
      <c r="A632" s="61">
        <v>45784</v>
      </c>
      <c r="B632" s="62">
        <v>45784.635301504597</v>
      </c>
      <c r="C632" s="63" t="s">
        <v>26</v>
      </c>
      <c r="D632" s="64">
        <v>23</v>
      </c>
      <c r="E632" s="74">
        <v>435.2</v>
      </c>
      <c r="F632" s="63" t="s">
        <v>27</v>
      </c>
      <c r="G632" s="66" t="s">
        <v>28</v>
      </c>
    </row>
    <row r="633" spans="1:7" s="59" customFormat="1" ht="11.4" x14ac:dyDescent="0.2">
      <c r="A633" s="61">
        <v>45784</v>
      </c>
      <c r="B633" s="62">
        <v>45784.636642442099</v>
      </c>
      <c r="C633" s="63" t="s">
        <v>26</v>
      </c>
      <c r="D633" s="64">
        <v>12</v>
      </c>
      <c r="E633" s="74">
        <v>435.4</v>
      </c>
      <c r="F633" s="63" t="s">
        <v>27</v>
      </c>
      <c r="G633" s="66" t="s">
        <v>1</v>
      </c>
    </row>
    <row r="634" spans="1:7" s="59" customFormat="1" ht="11.4" x14ac:dyDescent="0.2">
      <c r="A634" s="61">
        <v>45784</v>
      </c>
      <c r="B634" s="62">
        <v>45784.637304282398</v>
      </c>
      <c r="C634" s="63" t="s">
        <v>26</v>
      </c>
      <c r="D634" s="64">
        <v>22</v>
      </c>
      <c r="E634" s="74">
        <v>435.7</v>
      </c>
      <c r="F634" s="63" t="s">
        <v>27</v>
      </c>
      <c r="G634" s="66" t="s">
        <v>28</v>
      </c>
    </row>
    <row r="635" spans="1:7" s="59" customFormat="1" ht="11.4" x14ac:dyDescent="0.2">
      <c r="A635" s="61">
        <v>45784</v>
      </c>
      <c r="B635" s="62">
        <v>45784.638469131904</v>
      </c>
      <c r="C635" s="63" t="s">
        <v>26</v>
      </c>
      <c r="D635" s="64">
        <v>21</v>
      </c>
      <c r="E635" s="74">
        <v>435.5</v>
      </c>
      <c r="F635" s="63" t="s">
        <v>27</v>
      </c>
      <c r="G635" s="66" t="s">
        <v>1</v>
      </c>
    </row>
    <row r="636" spans="1:7" s="59" customFormat="1" ht="11.4" x14ac:dyDescent="0.2">
      <c r="A636" s="61">
        <v>45784</v>
      </c>
      <c r="B636" s="62">
        <v>45784.639039861097</v>
      </c>
      <c r="C636" s="63" t="s">
        <v>26</v>
      </c>
      <c r="D636" s="64">
        <v>5</v>
      </c>
      <c r="E636" s="74">
        <v>435.3</v>
      </c>
      <c r="F636" s="63" t="s">
        <v>27</v>
      </c>
      <c r="G636" s="66" t="s">
        <v>29</v>
      </c>
    </row>
    <row r="637" spans="1:7" s="59" customFormat="1" ht="11.4" x14ac:dyDescent="0.2">
      <c r="A637" s="61">
        <v>45784</v>
      </c>
      <c r="B637" s="62">
        <v>45784.639039872702</v>
      </c>
      <c r="C637" s="63" t="s">
        <v>26</v>
      </c>
      <c r="D637" s="64">
        <v>5</v>
      </c>
      <c r="E637" s="74">
        <v>435.3</v>
      </c>
      <c r="F637" s="63" t="s">
        <v>27</v>
      </c>
      <c r="G637" s="66" t="s">
        <v>29</v>
      </c>
    </row>
    <row r="638" spans="1:7" s="59" customFormat="1" ht="11.4" x14ac:dyDescent="0.2">
      <c r="A638" s="61">
        <v>45784</v>
      </c>
      <c r="B638" s="62">
        <v>45784.639039953698</v>
      </c>
      <c r="C638" s="63" t="s">
        <v>26</v>
      </c>
      <c r="D638" s="64">
        <v>1</v>
      </c>
      <c r="E638" s="74">
        <v>435.3</v>
      </c>
      <c r="F638" s="63" t="s">
        <v>27</v>
      </c>
      <c r="G638" s="66" t="s">
        <v>28</v>
      </c>
    </row>
    <row r="639" spans="1:7" s="59" customFormat="1" ht="11.4" x14ac:dyDescent="0.2">
      <c r="A639" s="61">
        <v>45784</v>
      </c>
      <c r="B639" s="62">
        <v>45784.639609791702</v>
      </c>
      <c r="C639" s="63" t="s">
        <v>26</v>
      </c>
      <c r="D639" s="64">
        <v>25</v>
      </c>
      <c r="E639" s="74">
        <v>435.4</v>
      </c>
      <c r="F639" s="63" t="s">
        <v>27</v>
      </c>
      <c r="G639" s="66" t="s">
        <v>29</v>
      </c>
    </row>
    <row r="640" spans="1:7" s="59" customFormat="1" ht="11.4" x14ac:dyDescent="0.2">
      <c r="A640" s="61">
        <v>45784</v>
      </c>
      <c r="B640" s="62">
        <v>45784.6420066551</v>
      </c>
      <c r="C640" s="63" t="s">
        <v>26</v>
      </c>
      <c r="D640" s="64">
        <v>21</v>
      </c>
      <c r="E640" s="74">
        <v>436.1</v>
      </c>
      <c r="F640" s="63" t="s">
        <v>27</v>
      </c>
      <c r="G640" s="66" t="s">
        <v>29</v>
      </c>
    </row>
    <row r="641" spans="1:7" s="59" customFormat="1" ht="11.4" x14ac:dyDescent="0.2">
      <c r="A641" s="61">
        <v>45784</v>
      </c>
      <c r="B641" s="62">
        <v>45784.642200196802</v>
      </c>
      <c r="C641" s="63" t="s">
        <v>26</v>
      </c>
      <c r="D641" s="64">
        <v>24</v>
      </c>
      <c r="E641" s="74">
        <v>436</v>
      </c>
      <c r="F641" s="63" t="s">
        <v>27</v>
      </c>
      <c r="G641" s="66" t="s">
        <v>1</v>
      </c>
    </row>
    <row r="642" spans="1:7" s="59" customFormat="1" ht="11.4" x14ac:dyDescent="0.2">
      <c r="A642" s="61">
        <v>45784</v>
      </c>
      <c r="B642" s="62">
        <v>45784.643510208298</v>
      </c>
      <c r="C642" s="63" t="s">
        <v>26</v>
      </c>
      <c r="D642" s="64">
        <v>24</v>
      </c>
      <c r="E642" s="74">
        <v>435.9</v>
      </c>
      <c r="F642" s="63" t="s">
        <v>27</v>
      </c>
      <c r="G642" s="66" t="s">
        <v>1</v>
      </c>
    </row>
    <row r="643" spans="1:7" s="59" customFormat="1" ht="11.4" x14ac:dyDescent="0.2">
      <c r="A643" s="61">
        <v>45784</v>
      </c>
      <c r="B643" s="62">
        <v>45784.644853275502</v>
      </c>
      <c r="C643" s="63" t="s">
        <v>26</v>
      </c>
      <c r="D643" s="64">
        <v>23</v>
      </c>
      <c r="E643" s="74">
        <v>436.1</v>
      </c>
      <c r="F643" s="63" t="s">
        <v>27</v>
      </c>
      <c r="G643" s="66" t="s">
        <v>28</v>
      </c>
    </row>
    <row r="644" spans="1:7" s="59" customFormat="1" ht="11.4" x14ac:dyDescent="0.2">
      <c r="A644" s="61">
        <v>45784</v>
      </c>
      <c r="B644" s="62">
        <v>45784.646614259298</v>
      </c>
      <c r="C644" s="63" t="s">
        <v>26</v>
      </c>
      <c r="D644" s="64">
        <v>5</v>
      </c>
      <c r="E644" s="74">
        <v>436</v>
      </c>
      <c r="F644" s="63" t="s">
        <v>27</v>
      </c>
      <c r="G644" s="66" t="s">
        <v>28</v>
      </c>
    </row>
    <row r="645" spans="1:7" s="59" customFormat="1" ht="11.4" x14ac:dyDescent="0.2">
      <c r="A645" s="61">
        <v>45784</v>
      </c>
      <c r="B645" s="62">
        <v>45784.6468625579</v>
      </c>
      <c r="C645" s="63" t="s">
        <v>26</v>
      </c>
      <c r="D645" s="64">
        <v>21</v>
      </c>
      <c r="E645" s="74">
        <v>436.3</v>
      </c>
      <c r="F645" s="63" t="s">
        <v>27</v>
      </c>
      <c r="G645" s="66" t="s">
        <v>28</v>
      </c>
    </row>
    <row r="646" spans="1:7" s="59" customFormat="1" ht="11.4" x14ac:dyDescent="0.2">
      <c r="A646" s="61">
        <v>45784</v>
      </c>
      <c r="B646" s="62">
        <v>45784.647554826399</v>
      </c>
      <c r="C646" s="63" t="s">
        <v>26</v>
      </c>
      <c r="D646" s="64">
        <v>12</v>
      </c>
      <c r="E646" s="74">
        <v>436.3</v>
      </c>
      <c r="F646" s="63" t="s">
        <v>27</v>
      </c>
      <c r="G646" s="66" t="s">
        <v>1</v>
      </c>
    </row>
    <row r="647" spans="1:7" s="59" customFormat="1" ht="11.4" x14ac:dyDescent="0.2">
      <c r="A647" s="61">
        <v>45784</v>
      </c>
      <c r="B647" s="62">
        <v>45784.648687337998</v>
      </c>
      <c r="C647" s="63" t="s">
        <v>26</v>
      </c>
      <c r="D647" s="64">
        <v>29</v>
      </c>
      <c r="E647" s="74">
        <v>436.4</v>
      </c>
      <c r="F647" s="63" t="s">
        <v>27</v>
      </c>
      <c r="G647" s="66" t="s">
        <v>28</v>
      </c>
    </row>
    <row r="648" spans="1:7" s="59" customFormat="1" ht="11.4" x14ac:dyDescent="0.2">
      <c r="A648" s="61">
        <v>45784</v>
      </c>
      <c r="B648" s="62">
        <v>45784.648808877297</v>
      </c>
      <c r="C648" s="63" t="s">
        <v>26</v>
      </c>
      <c r="D648" s="64">
        <v>25</v>
      </c>
      <c r="E648" s="74">
        <v>436.3</v>
      </c>
      <c r="F648" s="63" t="s">
        <v>27</v>
      </c>
      <c r="G648" s="66" t="s">
        <v>1</v>
      </c>
    </row>
    <row r="649" spans="1:7" s="59" customFormat="1" ht="11.4" x14ac:dyDescent="0.2">
      <c r="A649" s="61">
        <v>45784</v>
      </c>
      <c r="B649" s="62">
        <v>45784.651527337999</v>
      </c>
      <c r="C649" s="63" t="s">
        <v>26</v>
      </c>
      <c r="D649" s="64">
        <v>28</v>
      </c>
      <c r="E649" s="74">
        <v>436.7</v>
      </c>
      <c r="F649" s="63" t="s">
        <v>27</v>
      </c>
      <c r="G649" s="66" t="s">
        <v>29</v>
      </c>
    </row>
    <row r="650" spans="1:7" s="59" customFormat="1" ht="11.4" x14ac:dyDescent="0.2">
      <c r="A650" s="61">
        <v>45784</v>
      </c>
      <c r="B650" s="62">
        <v>45784.653415786997</v>
      </c>
      <c r="C650" s="63" t="s">
        <v>26</v>
      </c>
      <c r="D650" s="64">
        <v>21</v>
      </c>
      <c r="E650" s="74">
        <v>436.6</v>
      </c>
      <c r="F650" s="63" t="s">
        <v>27</v>
      </c>
      <c r="G650" s="66" t="s">
        <v>30</v>
      </c>
    </row>
    <row r="651" spans="1:7" s="59" customFormat="1" ht="11.4" x14ac:dyDescent="0.2">
      <c r="A651" s="61">
        <v>45784</v>
      </c>
      <c r="B651" s="62">
        <v>45784.654209409702</v>
      </c>
      <c r="C651" s="63" t="s">
        <v>26</v>
      </c>
      <c r="D651" s="64">
        <v>29</v>
      </c>
      <c r="E651" s="74">
        <v>436.9</v>
      </c>
      <c r="F651" s="63" t="s">
        <v>27</v>
      </c>
      <c r="G651" s="66" t="s">
        <v>28</v>
      </c>
    </row>
    <row r="652" spans="1:7" s="59" customFormat="1" ht="11.4" x14ac:dyDescent="0.2">
      <c r="A652" s="61">
        <v>45784</v>
      </c>
      <c r="B652" s="62">
        <v>45784.655556759302</v>
      </c>
      <c r="C652" s="63" t="s">
        <v>26</v>
      </c>
      <c r="D652" s="64">
        <v>29</v>
      </c>
      <c r="E652" s="74">
        <v>436.9</v>
      </c>
      <c r="F652" s="63" t="s">
        <v>27</v>
      </c>
      <c r="G652" s="66" t="s">
        <v>1</v>
      </c>
    </row>
    <row r="653" spans="1:7" s="59" customFormat="1" ht="11.4" x14ac:dyDescent="0.2">
      <c r="A653" s="61">
        <v>45784</v>
      </c>
      <c r="B653" s="62">
        <v>45784.657576643498</v>
      </c>
      <c r="C653" s="63" t="s">
        <v>26</v>
      </c>
      <c r="D653" s="64">
        <v>27</v>
      </c>
      <c r="E653" s="74">
        <v>437.8</v>
      </c>
      <c r="F653" s="63" t="s">
        <v>27</v>
      </c>
      <c r="G653" s="66" t="s">
        <v>1</v>
      </c>
    </row>
    <row r="654" spans="1:7" s="59" customFormat="1" ht="11.4" x14ac:dyDescent="0.2">
      <c r="A654" s="61">
        <v>45784</v>
      </c>
      <c r="B654" s="62">
        <v>45784.658925775497</v>
      </c>
      <c r="C654" s="63" t="s">
        <v>26</v>
      </c>
      <c r="D654" s="64">
        <v>43</v>
      </c>
      <c r="E654" s="74">
        <v>439.1</v>
      </c>
      <c r="F654" s="63" t="s">
        <v>27</v>
      </c>
      <c r="G654" s="66" t="s">
        <v>28</v>
      </c>
    </row>
    <row r="655" spans="1:7" s="59" customFormat="1" ht="11.4" x14ac:dyDescent="0.2">
      <c r="A655" s="61">
        <v>45784</v>
      </c>
      <c r="B655" s="62">
        <v>45784.660904479199</v>
      </c>
      <c r="C655" s="63" t="s">
        <v>26</v>
      </c>
      <c r="D655" s="64">
        <v>29</v>
      </c>
      <c r="E655" s="74">
        <v>438.4</v>
      </c>
      <c r="F655" s="63" t="s">
        <v>27</v>
      </c>
      <c r="G655" s="66" t="s">
        <v>28</v>
      </c>
    </row>
    <row r="656" spans="1:7" s="59" customFormat="1" ht="11.4" x14ac:dyDescent="0.2">
      <c r="A656" s="61">
        <v>45784</v>
      </c>
      <c r="B656" s="62">
        <v>45784.662193044001</v>
      </c>
      <c r="C656" s="63" t="s">
        <v>26</v>
      </c>
      <c r="D656" s="64">
        <v>23</v>
      </c>
      <c r="E656" s="74">
        <v>438.3</v>
      </c>
      <c r="F656" s="63" t="s">
        <v>27</v>
      </c>
      <c r="G656" s="66" t="s">
        <v>29</v>
      </c>
    </row>
    <row r="657" spans="1:7" s="59" customFormat="1" ht="11.4" x14ac:dyDescent="0.2">
      <c r="A657" s="61">
        <v>45784</v>
      </c>
      <c r="B657" s="62">
        <v>45784.663226088</v>
      </c>
      <c r="C657" s="63" t="s">
        <v>26</v>
      </c>
      <c r="D657" s="64">
        <v>23</v>
      </c>
      <c r="E657" s="74">
        <v>437.8</v>
      </c>
      <c r="F657" s="63" t="s">
        <v>27</v>
      </c>
      <c r="G657" s="66" t="s">
        <v>1</v>
      </c>
    </row>
    <row r="658" spans="1:7" s="59" customFormat="1" ht="11.4" x14ac:dyDescent="0.2">
      <c r="A658" s="61">
        <v>45784</v>
      </c>
      <c r="B658" s="62">
        <v>45784.664052129599</v>
      </c>
      <c r="C658" s="63" t="s">
        <v>26</v>
      </c>
      <c r="D658" s="64">
        <v>25</v>
      </c>
      <c r="E658" s="74">
        <v>438.2</v>
      </c>
      <c r="F658" s="63" t="s">
        <v>27</v>
      </c>
      <c r="G658" s="66" t="s">
        <v>28</v>
      </c>
    </row>
    <row r="659" spans="1:7" s="59" customFormat="1" ht="11.4" x14ac:dyDescent="0.2">
      <c r="A659" s="61">
        <v>45784</v>
      </c>
      <c r="B659" s="62">
        <v>45784.665580335699</v>
      </c>
      <c r="C659" s="63" t="s">
        <v>26</v>
      </c>
      <c r="D659" s="64">
        <v>27</v>
      </c>
      <c r="E659" s="74">
        <v>438.5</v>
      </c>
      <c r="F659" s="63" t="s">
        <v>27</v>
      </c>
      <c r="G659" s="66" t="s">
        <v>29</v>
      </c>
    </row>
    <row r="660" spans="1:7" s="59" customFormat="1" ht="11.4" x14ac:dyDescent="0.2">
      <c r="A660" s="61">
        <v>45784</v>
      </c>
      <c r="B660" s="62">
        <v>45784.667219942101</v>
      </c>
      <c r="C660" s="63" t="s">
        <v>26</v>
      </c>
      <c r="D660" s="64">
        <v>7</v>
      </c>
      <c r="E660" s="74">
        <v>439.5</v>
      </c>
      <c r="F660" s="63" t="s">
        <v>27</v>
      </c>
      <c r="G660" s="66" t="s">
        <v>29</v>
      </c>
    </row>
    <row r="661" spans="1:7" s="59" customFormat="1" ht="11.4" x14ac:dyDescent="0.2">
      <c r="A661" s="61">
        <v>45784</v>
      </c>
      <c r="B661" s="62">
        <v>45784.6672773264</v>
      </c>
      <c r="C661" s="63" t="s">
        <v>26</v>
      </c>
      <c r="D661" s="64">
        <v>15</v>
      </c>
      <c r="E661" s="74">
        <v>439.6</v>
      </c>
      <c r="F661" s="63" t="s">
        <v>27</v>
      </c>
      <c r="G661" s="66" t="s">
        <v>28</v>
      </c>
    </row>
    <row r="662" spans="1:7" s="59" customFormat="1" ht="11.4" x14ac:dyDescent="0.2">
      <c r="A662" s="61">
        <v>45784</v>
      </c>
      <c r="B662" s="62">
        <v>45784.667278333298</v>
      </c>
      <c r="C662" s="63" t="s">
        <v>26</v>
      </c>
      <c r="D662" s="64">
        <v>10</v>
      </c>
      <c r="E662" s="74">
        <v>439.6</v>
      </c>
      <c r="F662" s="63" t="s">
        <v>27</v>
      </c>
      <c r="G662" s="66" t="s">
        <v>28</v>
      </c>
    </row>
    <row r="663" spans="1:7" s="59" customFormat="1" ht="11.4" x14ac:dyDescent="0.2">
      <c r="A663" s="61">
        <v>45784</v>
      </c>
      <c r="B663" s="62">
        <v>45784.668513877303</v>
      </c>
      <c r="C663" s="63" t="s">
        <v>26</v>
      </c>
      <c r="D663" s="64">
        <v>22</v>
      </c>
      <c r="E663" s="74">
        <v>439.5</v>
      </c>
      <c r="F663" s="63" t="s">
        <v>27</v>
      </c>
      <c r="G663" s="66" t="s">
        <v>1</v>
      </c>
    </row>
    <row r="664" spans="1:7" s="59" customFormat="1" ht="11.4" x14ac:dyDescent="0.2">
      <c r="A664" s="61">
        <v>45784</v>
      </c>
      <c r="B664" s="62">
        <v>45784.669459999997</v>
      </c>
      <c r="C664" s="63" t="s">
        <v>26</v>
      </c>
      <c r="D664" s="64">
        <v>20</v>
      </c>
      <c r="E664" s="74">
        <v>439.3</v>
      </c>
      <c r="F664" s="63" t="s">
        <v>27</v>
      </c>
      <c r="G664" s="66" t="s">
        <v>1</v>
      </c>
    </row>
    <row r="665" spans="1:7" s="59" customFormat="1" ht="11.4" x14ac:dyDescent="0.2">
      <c r="A665" s="61">
        <v>45784</v>
      </c>
      <c r="B665" s="62">
        <v>45784.669746909698</v>
      </c>
      <c r="C665" s="63" t="s">
        <v>26</v>
      </c>
      <c r="D665" s="64">
        <v>23</v>
      </c>
      <c r="E665" s="74">
        <v>439.3</v>
      </c>
      <c r="F665" s="63" t="s">
        <v>27</v>
      </c>
      <c r="G665" s="66" t="s">
        <v>28</v>
      </c>
    </row>
    <row r="666" spans="1:7" s="59" customFormat="1" ht="11.4" x14ac:dyDescent="0.2">
      <c r="A666" s="61">
        <v>45784</v>
      </c>
      <c r="B666" s="62">
        <v>45784.671082974499</v>
      </c>
      <c r="C666" s="63" t="s">
        <v>26</v>
      </c>
      <c r="D666" s="64">
        <v>20</v>
      </c>
      <c r="E666" s="74">
        <v>439.1</v>
      </c>
      <c r="F666" s="63" t="s">
        <v>27</v>
      </c>
      <c r="G666" s="66" t="s">
        <v>1</v>
      </c>
    </row>
    <row r="667" spans="1:7" s="59" customFormat="1" ht="11.4" x14ac:dyDescent="0.2">
      <c r="A667" s="61">
        <v>45784</v>
      </c>
      <c r="B667" s="62">
        <v>45784.672111956002</v>
      </c>
      <c r="C667" s="63" t="s">
        <v>26</v>
      </c>
      <c r="D667" s="64">
        <v>7</v>
      </c>
      <c r="E667" s="74">
        <v>438.5</v>
      </c>
      <c r="F667" s="63" t="s">
        <v>27</v>
      </c>
      <c r="G667" s="66" t="s">
        <v>30</v>
      </c>
    </row>
    <row r="668" spans="1:7" s="59" customFormat="1" ht="11.4" x14ac:dyDescent="0.2">
      <c r="A668" s="61">
        <v>45784</v>
      </c>
      <c r="B668" s="62">
        <v>45784.672244479203</v>
      </c>
      <c r="C668" s="63" t="s">
        <v>26</v>
      </c>
      <c r="D668" s="64">
        <v>14</v>
      </c>
      <c r="E668" s="74">
        <v>438.5</v>
      </c>
      <c r="F668" s="63" t="s">
        <v>27</v>
      </c>
      <c r="G668" s="66" t="s">
        <v>1</v>
      </c>
    </row>
    <row r="669" spans="1:7" s="59" customFormat="1" ht="11.4" x14ac:dyDescent="0.2">
      <c r="A669" s="61">
        <v>45784</v>
      </c>
      <c r="B669" s="62">
        <v>45784.672970671301</v>
      </c>
      <c r="C669" s="63" t="s">
        <v>26</v>
      </c>
      <c r="D669" s="64">
        <v>21</v>
      </c>
      <c r="E669" s="74">
        <v>438.8</v>
      </c>
      <c r="F669" s="63" t="s">
        <v>27</v>
      </c>
      <c r="G669" s="66" t="s">
        <v>1</v>
      </c>
    </row>
    <row r="670" spans="1:7" s="59" customFormat="1" ht="11.4" x14ac:dyDescent="0.2">
      <c r="A670" s="61">
        <v>45784</v>
      </c>
      <c r="B670" s="62">
        <v>45784.673862268501</v>
      </c>
      <c r="C670" s="63" t="s">
        <v>26</v>
      </c>
      <c r="D670" s="64">
        <v>22</v>
      </c>
      <c r="E670" s="74">
        <v>439.2</v>
      </c>
      <c r="F670" s="63" t="s">
        <v>27</v>
      </c>
      <c r="G670" s="66" t="s">
        <v>1</v>
      </c>
    </row>
    <row r="671" spans="1:7" s="59" customFormat="1" ht="11.4" x14ac:dyDescent="0.2">
      <c r="A671" s="61">
        <v>45784</v>
      </c>
      <c r="B671" s="62">
        <v>45784.674927581</v>
      </c>
      <c r="C671" s="63" t="s">
        <v>26</v>
      </c>
      <c r="D671" s="64">
        <v>26</v>
      </c>
      <c r="E671" s="74">
        <v>440</v>
      </c>
      <c r="F671" s="63" t="s">
        <v>27</v>
      </c>
      <c r="G671" s="66" t="s">
        <v>28</v>
      </c>
    </row>
    <row r="672" spans="1:7" s="59" customFormat="1" ht="11.4" x14ac:dyDescent="0.2">
      <c r="A672" s="61">
        <v>45784</v>
      </c>
      <c r="B672" s="62">
        <v>45784.676007708302</v>
      </c>
      <c r="C672" s="63" t="s">
        <v>26</v>
      </c>
      <c r="D672" s="64">
        <v>11</v>
      </c>
      <c r="E672" s="74">
        <v>440.6</v>
      </c>
      <c r="F672" s="63" t="s">
        <v>27</v>
      </c>
      <c r="G672" s="66" t="s">
        <v>28</v>
      </c>
    </row>
    <row r="673" spans="1:7" s="59" customFormat="1" ht="11.4" x14ac:dyDescent="0.2">
      <c r="A673" s="61">
        <v>45784</v>
      </c>
      <c r="B673" s="62">
        <v>45784.676070289403</v>
      </c>
      <c r="C673" s="63" t="s">
        <v>26</v>
      </c>
      <c r="D673" s="64">
        <v>21</v>
      </c>
      <c r="E673" s="74">
        <v>440.3</v>
      </c>
      <c r="F673" s="63" t="s">
        <v>27</v>
      </c>
      <c r="G673" s="66" t="s">
        <v>1</v>
      </c>
    </row>
    <row r="674" spans="1:7" s="59" customFormat="1" ht="11.4" x14ac:dyDescent="0.2">
      <c r="A674" s="61">
        <v>45784</v>
      </c>
      <c r="B674" s="62">
        <v>45784.677083437498</v>
      </c>
      <c r="C674" s="63" t="s">
        <v>26</v>
      </c>
      <c r="D674" s="64">
        <v>4</v>
      </c>
      <c r="E674" s="74">
        <v>440.1</v>
      </c>
      <c r="F674" s="63" t="s">
        <v>27</v>
      </c>
      <c r="G674" s="66" t="s">
        <v>28</v>
      </c>
    </row>
    <row r="675" spans="1:7" s="59" customFormat="1" ht="11.4" x14ac:dyDescent="0.2">
      <c r="A675" s="61">
        <v>45784</v>
      </c>
      <c r="B675" s="62">
        <v>45784.677130810203</v>
      </c>
      <c r="C675" s="63" t="s">
        <v>26</v>
      </c>
      <c r="D675" s="64">
        <v>21</v>
      </c>
      <c r="E675" s="74">
        <v>440.1</v>
      </c>
      <c r="F675" s="63" t="s">
        <v>27</v>
      </c>
      <c r="G675" s="66" t="s">
        <v>28</v>
      </c>
    </row>
    <row r="676" spans="1:7" s="59" customFormat="1" ht="11.4" x14ac:dyDescent="0.2">
      <c r="A676" s="61">
        <v>45784</v>
      </c>
      <c r="B676" s="62">
        <v>45784.678138900497</v>
      </c>
      <c r="C676" s="63" t="s">
        <v>26</v>
      </c>
      <c r="D676" s="64">
        <v>24</v>
      </c>
      <c r="E676" s="74">
        <v>440.3</v>
      </c>
      <c r="F676" s="63" t="s">
        <v>27</v>
      </c>
      <c r="G676" s="66" t="s">
        <v>28</v>
      </c>
    </row>
    <row r="677" spans="1:7" s="59" customFormat="1" ht="11.4" x14ac:dyDescent="0.2">
      <c r="A677" s="61">
        <v>45784</v>
      </c>
      <c r="B677" s="62">
        <v>45784.678974421302</v>
      </c>
      <c r="C677" s="63" t="s">
        <v>26</v>
      </c>
      <c r="D677" s="64">
        <v>28</v>
      </c>
      <c r="E677" s="74">
        <v>440.2</v>
      </c>
      <c r="F677" s="63" t="s">
        <v>27</v>
      </c>
      <c r="G677" s="66" t="s">
        <v>28</v>
      </c>
    </row>
    <row r="678" spans="1:7" s="59" customFormat="1" ht="11.4" x14ac:dyDescent="0.2">
      <c r="A678" s="61">
        <v>45784</v>
      </c>
      <c r="B678" s="62">
        <v>45784.679848263899</v>
      </c>
      <c r="C678" s="63" t="s">
        <v>26</v>
      </c>
      <c r="D678" s="64">
        <v>26</v>
      </c>
      <c r="E678" s="74">
        <v>440.3</v>
      </c>
      <c r="F678" s="63" t="s">
        <v>27</v>
      </c>
      <c r="G678" s="66" t="s">
        <v>28</v>
      </c>
    </row>
    <row r="679" spans="1:7" s="59" customFormat="1" ht="11.4" x14ac:dyDescent="0.2">
      <c r="A679" s="61">
        <v>45784</v>
      </c>
      <c r="B679" s="62">
        <v>45784.680999988399</v>
      </c>
      <c r="C679" s="63" t="s">
        <v>26</v>
      </c>
      <c r="D679" s="64">
        <v>27</v>
      </c>
      <c r="E679" s="74">
        <v>440.6</v>
      </c>
      <c r="F679" s="63" t="s">
        <v>27</v>
      </c>
      <c r="G679" s="66" t="s">
        <v>1</v>
      </c>
    </row>
    <row r="680" spans="1:7" s="59" customFormat="1" ht="11.4" x14ac:dyDescent="0.2">
      <c r="A680" s="61">
        <v>45784</v>
      </c>
      <c r="B680" s="62">
        <v>45784.681724907401</v>
      </c>
      <c r="C680" s="63" t="s">
        <v>26</v>
      </c>
      <c r="D680" s="64">
        <v>25</v>
      </c>
      <c r="E680" s="74">
        <v>441</v>
      </c>
      <c r="F680" s="63" t="s">
        <v>27</v>
      </c>
      <c r="G680" s="66" t="s">
        <v>28</v>
      </c>
    </row>
    <row r="681" spans="1:7" s="59" customFormat="1" ht="11.4" x14ac:dyDescent="0.2">
      <c r="A681" s="61">
        <v>45784</v>
      </c>
      <c r="B681" s="62">
        <v>45784.682202916701</v>
      </c>
      <c r="C681" s="63" t="s">
        <v>26</v>
      </c>
      <c r="D681" s="64">
        <v>28</v>
      </c>
      <c r="E681" s="74">
        <v>441</v>
      </c>
      <c r="F681" s="63" t="s">
        <v>27</v>
      </c>
      <c r="G681" s="66" t="s">
        <v>1</v>
      </c>
    </row>
    <row r="682" spans="1:7" s="59" customFormat="1" ht="11.4" x14ac:dyDescent="0.2">
      <c r="A682" s="61">
        <v>45784</v>
      </c>
      <c r="B682" s="62">
        <v>45784.683277280099</v>
      </c>
      <c r="C682" s="63" t="s">
        <v>26</v>
      </c>
      <c r="D682" s="64">
        <v>3</v>
      </c>
      <c r="E682" s="74">
        <v>441.1</v>
      </c>
      <c r="F682" s="63" t="s">
        <v>27</v>
      </c>
      <c r="G682" s="66" t="s">
        <v>1</v>
      </c>
    </row>
    <row r="683" spans="1:7" s="59" customFormat="1" ht="11.4" x14ac:dyDescent="0.2">
      <c r="A683" s="61">
        <v>45784</v>
      </c>
      <c r="B683" s="62">
        <v>45784.6832899769</v>
      </c>
      <c r="C683" s="63" t="s">
        <v>26</v>
      </c>
      <c r="D683" s="64">
        <v>4</v>
      </c>
      <c r="E683" s="74">
        <v>441.1</v>
      </c>
      <c r="F683" s="63" t="s">
        <v>27</v>
      </c>
      <c r="G683" s="66" t="s">
        <v>1</v>
      </c>
    </row>
    <row r="684" spans="1:7" s="59" customFormat="1" ht="11.4" x14ac:dyDescent="0.2">
      <c r="A684" s="61">
        <v>45784</v>
      </c>
      <c r="B684" s="62">
        <v>45784.683314895803</v>
      </c>
      <c r="C684" s="63" t="s">
        <v>26</v>
      </c>
      <c r="D684" s="64">
        <v>22</v>
      </c>
      <c r="E684" s="74">
        <v>441.1</v>
      </c>
      <c r="F684" s="63" t="s">
        <v>27</v>
      </c>
      <c r="G684" s="66" t="s">
        <v>1</v>
      </c>
    </row>
    <row r="685" spans="1:7" s="59" customFormat="1" ht="11.4" x14ac:dyDescent="0.2">
      <c r="A685" s="61">
        <v>45784</v>
      </c>
      <c r="B685" s="62">
        <v>45784.683589259301</v>
      </c>
      <c r="C685" s="63" t="s">
        <v>26</v>
      </c>
      <c r="D685" s="64">
        <v>35</v>
      </c>
      <c r="E685" s="74">
        <v>441</v>
      </c>
      <c r="F685" s="63" t="s">
        <v>27</v>
      </c>
      <c r="G685" s="66" t="s">
        <v>29</v>
      </c>
    </row>
    <row r="686" spans="1:7" s="59" customFormat="1" ht="11.4" x14ac:dyDescent="0.2">
      <c r="A686" s="61">
        <v>45784</v>
      </c>
      <c r="B686" s="62">
        <v>45784.684404351901</v>
      </c>
      <c r="C686" s="63" t="s">
        <v>26</v>
      </c>
      <c r="D686" s="64">
        <v>23</v>
      </c>
      <c r="E686" s="74">
        <v>441.3</v>
      </c>
      <c r="F686" s="63" t="s">
        <v>27</v>
      </c>
      <c r="G686" s="66" t="s">
        <v>29</v>
      </c>
    </row>
    <row r="687" spans="1:7" s="59" customFormat="1" ht="11.4" x14ac:dyDescent="0.2">
      <c r="A687" s="61">
        <v>45784</v>
      </c>
      <c r="B687" s="62">
        <v>45784.684663877299</v>
      </c>
      <c r="C687" s="63" t="s">
        <v>26</v>
      </c>
      <c r="D687" s="64">
        <v>9</v>
      </c>
      <c r="E687" s="74">
        <v>441.2</v>
      </c>
      <c r="F687" s="63" t="s">
        <v>27</v>
      </c>
      <c r="G687" s="66" t="s">
        <v>28</v>
      </c>
    </row>
    <row r="688" spans="1:7" s="59" customFormat="1" ht="11.4" x14ac:dyDescent="0.2">
      <c r="A688" s="61">
        <v>45784</v>
      </c>
      <c r="B688" s="62">
        <v>45784.6846818056</v>
      </c>
      <c r="C688" s="63" t="s">
        <v>26</v>
      </c>
      <c r="D688" s="64">
        <v>14</v>
      </c>
      <c r="E688" s="74">
        <v>441.2</v>
      </c>
      <c r="F688" s="63" t="s">
        <v>27</v>
      </c>
      <c r="G688" s="66" t="s">
        <v>28</v>
      </c>
    </row>
    <row r="689" spans="1:7" s="59" customFormat="1" ht="11.4" x14ac:dyDescent="0.2">
      <c r="A689" s="61">
        <v>45784</v>
      </c>
      <c r="B689" s="62">
        <v>45784.685618750002</v>
      </c>
      <c r="C689" s="63" t="s">
        <v>26</v>
      </c>
      <c r="D689" s="64">
        <v>21</v>
      </c>
      <c r="E689" s="74">
        <v>441.2</v>
      </c>
      <c r="F689" s="63" t="s">
        <v>27</v>
      </c>
      <c r="G689" s="66" t="s">
        <v>28</v>
      </c>
    </row>
    <row r="690" spans="1:7" s="59" customFormat="1" ht="11.4" x14ac:dyDescent="0.2">
      <c r="A690" s="61">
        <v>45784</v>
      </c>
      <c r="B690" s="62">
        <v>45784.686226331003</v>
      </c>
      <c r="C690" s="63" t="s">
        <v>26</v>
      </c>
      <c r="D690" s="64">
        <v>9</v>
      </c>
      <c r="E690" s="74">
        <v>441.1</v>
      </c>
      <c r="F690" s="63" t="s">
        <v>27</v>
      </c>
      <c r="G690" s="66" t="s">
        <v>28</v>
      </c>
    </row>
    <row r="691" spans="1:7" s="59" customFormat="1" ht="11.4" x14ac:dyDescent="0.2">
      <c r="A691" s="61">
        <v>45784</v>
      </c>
      <c r="B691" s="62">
        <v>45784.686330069497</v>
      </c>
      <c r="C691" s="63" t="s">
        <v>26</v>
      </c>
      <c r="D691" s="64">
        <v>30</v>
      </c>
      <c r="E691" s="74">
        <v>441.3</v>
      </c>
      <c r="F691" s="63" t="s">
        <v>27</v>
      </c>
      <c r="G691" s="66" t="s">
        <v>28</v>
      </c>
    </row>
    <row r="692" spans="1:7" s="59" customFormat="1" ht="11.4" x14ac:dyDescent="0.2">
      <c r="A692" s="61">
        <v>45784</v>
      </c>
      <c r="B692" s="62">
        <v>45784.6863302778</v>
      </c>
      <c r="C692" s="63" t="s">
        <v>26</v>
      </c>
      <c r="D692" s="64">
        <v>1</v>
      </c>
      <c r="E692" s="74">
        <v>441.3</v>
      </c>
      <c r="F692" s="63" t="s">
        <v>27</v>
      </c>
      <c r="G692" s="66" t="s">
        <v>29</v>
      </c>
    </row>
    <row r="693" spans="1:7" s="59" customFormat="1" ht="11.4" x14ac:dyDescent="0.2">
      <c r="A693" s="82">
        <v>45784</v>
      </c>
      <c r="B693" s="83">
        <v>45784.687038750002</v>
      </c>
      <c r="C693" s="84" t="s">
        <v>26</v>
      </c>
      <c r="D693" s="85">
        <v>13</v>
      </c>
      <c r="E693" s="86">
        <v>441.2</v>
      </c>
      <c r="F693" s="84" t="s">
        <v>27</v>
      </c>
      <c r="G693" s="87" t="s">
        <v>1</v>
      </c>
    </row>
    <row r="694" spans="1:7" s="59" customFormat="1" ht="11.4" x14ac:dyDescent="0.2">
      <c r="A694" s="76">
        <v>45785</v>
      </c>
      <c r="B694" s="77">
        <v>45785.3335002315</v>
      </c>
      <c r="C694" s="78" t="s">
        <v>26</v>
      </c>
      <c r="D694" s="79">
        <v>24</v>
      </c>
      <c r="E694" s="80">
        <v>449.9</v>
      </c>
      <c r="F694" s="78" t="s">
        <v>27</v>
      </c>
      <c r="G694" s="81" t="s">
        <v>28</v>
      </c>
    </row>
    <row r="695" spans="1:7" s="59" customFormat="1" ht="11.4" x14ac:dyDescent="0.2">
      <c r="A695" s="61">
        <v>45785</v>
      </c>
      <c r="B695" s="62">
        <v>45785.3383671759</v>
      </c>
      <c r="C695" s="63" t="s">
        <v>26</v>
      </c>
      <c r="D695" s="64">
        <v>21</v>
      </c>
      <c r="E695" s="74">
        <v>451.2</v>
      </c>
      <c r="F695" s="63" t="s">
        <v>27</v>
      </c>
      <c r="G695" s="66" t="s">
        <v>1</v>
      </c>
    </row>
    <row r="696" spans="1:7" s="59" customFormat="1" ht="11.4" x14ac:dyDescent="0.2">
      <c r="A696" s="61">
        <v>45785</v>
      </c>
      <c r="B696" s="62">
        <v>45785.345429722198</v>
      </c>
      <c r="C696" s="63" t="s">
        <v>26</v>
      </c>
      <c r="D696" s="64">
        <v>38</v>
      </c>
      <c r="E696" s="74">
        <v>454</v>
      </c>
      <c r="F696" s="63" t="s">
        <v>27</v>
      </c>
      <c r="G696" s="66" t="s">
        <v>1</v>
      </c>
    </row>
    <row r="697" spans="1:7" s="59" customFormat="1" ht="11.4" x14ac:dyDescent="0.2">
      <c r="A697" s="61">
        <v>45785</v>
      </c>
      <c r="B697" s="62">
        <v>45785.384294213</v>
      </c>
      <c r="C697" s="63" t="s">
        <v>26</v>
      </c>
      <c r="D697" s="64">
        <v>24</v>
      </c>
      <c r="E697" s="74">
        <v>458.2</v>
      </c>
      <c r="F697" s="63" t="s">
        <v>27</v>
      </c>
      <c r="G697" s="66" t="s">
        <v>28</v>
      </c>
    </row>
    <row r="698" spans="1:7" s="59" customFormat="1" ht="11.4" x14ac:dyDescent="0.2">
      <c r="A698" s="61">
        <v>45785</v>
      </c>
      <c r="B698" s="62">
        <v>45785.3911700116</v>
      </c>
      <c r="C698" s="63" t="s">
        <v>26</v>
      </c>
      <c r="D698" s="64">
        <v>24</v>
      </c>
      <c r="E698" s="74">
        <v>459</v>
      </c>
      <c r="F698" s="63" t="s">
        <v>27</v>
      </c>
      <c r="G698" s="66" t="s">
        <v>28</v>
      </c>
    </row>
    <row r="699" spans="1:7" s="59" customFormat="1" ht="11.4" x14ac:dyDescent="0.2">
      <c r="A699" s="61">
        <v>45785</v>
      </c>
      <c r="B699" s="62">
        <v>45785.396289432902</v>
      </c>
      <c r="C699" s="63" t="s">
        <v>26</v>
      </c>
      <c r="D699" s="64">
        <v>25</v>
      </c>
      <c r="E699" s="74">
        <v>460</v>
      </c>
      <c r="F699" s="63" t="s">
        <v>27</v>
      </c>
      <c r="G699" s="66" t="s">
        <v>29</v>
      </c>
    </row>
    <row r="700" spans="1:7" s="59" customFormat="1" ht="11.4" x14ac:dyDescent="0.2">
      <c r="A700" s="61">
        <v>45785</v>
      </c>
      <c r="B700" s="62">
        <v>45785.4417621065</v>
      </c>
      <c r="C700" s="63" t="s">
        <v>26</v>
      </c>
      <c r="D700" s="64">
        <v>18</v>
      </c>
      <c r="E700" s="74">
        <v>461.4</v>
      </c>
      <c r="F700" s="63" t="s">
        <v>27</v>
      </c>
      <c r="G700" s="66" t="s">
        <v>28</v>
      </c>
    </row>
    <row r="701" spans="1:7" s="59" customFormat="1" ht="11.4" x14ac:dyDescent="0.2">
      <c r="A701" s="61">
        <v>45785</v>
      </c>
      <c r="B701" s="62">
        <v>45785.473439664303</v>
      </c>
      <c r="C701" s="63" t="s">
        <v>26</v>
      </c>
      <c r="D701" s="64">
        <v>30</v>
      </c>
      <c r="E701" s="74">
        <v>461.9</v>
      </c>
      <c r="F701" s="63" t="s">
        <v>27</v>
      </c>
      <c r="G701" s="66" t="s">
        <v>28</v>
      </c>
    </row>
    <row r="702" spans="1:7" s="59" customFormat="1" ht="11.4" x14ac:dyDescent="0.2">
      <c r="A702" s="61">
        <v>45785</v>
      </c>
      <c r="B702" s="62">
        <v>45785.490791794</v>
      </c>
      <c r="C702" s="63" t="s">
        <v>26</v>
      </c>
      <c r="D702" s="64">
        <v>27</v>
      </c>
      <c r="E702" s="74">
        <v>462</v>
      </c>
      <c r="F702" s="63" t="s">
        <v>27</v>
      </c>
      <c r="G702" s="66" t="s">
        <v>28</v>
      </c>
    </row>
    <row r="703" spans="1:7" s="59" customFormat="1" ht="11.4" x14ac:dyDescent="0.2">
      <c r="A703" s="61">
        <v>45785</v>
      </c>
      <c r="B703" s="62">
        <v>45785.507780277803</v>
      </c>
      <c r="C703" s="63" t="s">
        <v>26</v>
      </c>
      <c r="D703" s="64">
        <v>27</v>
      </c>
      <c r="E703" s="74">
        <v>461.5</v>
      </c>
      <c r="F703" s="63" t="s">
        <v>27</v>
      </c>
      <c r="G703" s="66" t="s">
        <v>28</v>
      </c>
    </row>
    <row r="704" spans="1:7" s="59" customFormat="1" ht="11.4" x14ac:dyDescent="0.2">
      <c r="A704" s="61">
        <v>45785</v>
      </c>
      <c r="B704" s="62">
        <v>45785.515330439797</v>
      </c>
      <c r="C704" s="63" t="s">
        <v>26</v>
      </c>
      <c r="D704" s="64">
        <v>22</v>
      </c>
      <c r="E704" s="74">
        <v>461.8</v>
      </c>
      <c r="F704" s="63" t="s">
        <v>27</v>
      </c>
      <c r="G704" s="66" t="s">
        <v>28</v>
      </c>
    </row>
    <row r="705" spans="1:7" s="59" customFormat="1" ht="11.4" x14ac:dyDescent="0.2">
      <c r="A705" s="61">
        <v>45785</v>
      </c>
      <c r="B705" s="62">
        <v>45785.5210441319</v>
      </c>
      <c r="C705" s="63" t="s">
        <v>26</v>
      </c>
      <c r="D705" s="64">
        <v>24</v>
      </c>
      <c r="E705" s="74">
        <v>462.2</v>
      </c>
      <c r="F705" s="63" t="s">
        <v>27</v>
      </c>
      <c r="G705" s="66" t="s">
        <v>29</v>
      </c>
    </row>
    <row r="706" spans="1:7" s="59" customFormat="1" ht="11.4" x14ac:dyDescent="0.2">
      <c r="A706" s="61">
        <v>45785</v>
      </c>
      <c r="B706" s="62">
        <v>45785.527990509298</v>
      </c>
      <c r="C706" s="63" t="s">
        <v>26</v>
      </c>
      <c r="D706" s="64">
        <v>22</v>
      </c>
      <c r="E706" s="74">
        <v>462.1</v>
      </c>
      <c r="F706" s="63" t="s">
        <v>27</v>
      </c>
      <c r="G706" s="66" t="s">
        <v>30</v>
      </c>
    </row>
    <row r="707" spans="1:7" s="59" customFormat="1" ht="11.4" x14ac:dyDescent="0.2">
      <c r="A707" s="61">
        <v>45785</v>
      </c>
      <c r="B707" s="62">
        <v>45785.529955266204</v>
      </c>
      <c r="C707" s="63" t="s">
        <v>26</v>
      </c>
      <c r="D707" s="64">
        <v>24</v>
      </c>
      <c r="E707" s="74">
        <v>461.8</v>
      </c>
      <c r="F707" s="63" t="s">
        <v>27</v>
      </c>
      <c r="G707" s="66" t="s">
        <v>1</v>
      </c>
    </row>
    <row r="708" spans="1:7" s="59" customFormat="1" ht="11.4" x14ac:dyDescent="0.2">
      <c r="A708" s="61">
        <v>45785</v>
      </c>
      <c r="B708" s="62">
        <v>45785.537079178197</v>
      </c>
      <c r="C708" s="63" t="s">
        <v>26</v>
      </c>
      <c r="D708" s="64">
        <v>12</v>
      </c>
      <c r="E708" s="74">
        <v>461.1</v>
      </c>
      <c r="F708" s="63" t="s">
        <v>27</v>
      </c>
      <c r="G708" s="66" t="s">
        <v>28</v>
      </c>
    </row>
    <row r="709" spans="1:7" s="59" customFormat="1" ht="11.4" x14ac:dyDescent="0.2">
      <c r="A709" s="61">
        <v>45785</v>
      </c>
      <c r="B709" s="62">
        <v>45785.537079259302</v>
      </c>
      <c r="C709" s="63" t="s">
        <v>26</v>
      </c>
      <c r="D709" s="64">
        <v>15</v>
      </c>
      <c r="E709" s="74">
        <v>461.1</v>
      </c>
      <c r="F709" s="63" t="s">
        <v>27</v>
      </c>
      <c r="G709" s="66" t="s">
        <v>28</v>
      </c>
    </row>
    <row r="710" spans="1:7" s="59" customFormat="1" ht="11.4" x14ac:dyDescent="0.2">
      <c r="A710" s="61">
        <v>45785</v>
      </c>
      <c r="B710" s="62">
        <v>45785.543470381999</v>
      </c>
      <c r="C710" s="63" t="s">
        <v>26</v>
      </c>
      <c r="D710" s="64">
        <v>21</v>
      </c>
      <c r="E710" s="74">
        <v>461.7</v>
      </c>
      <c r="F710" s="63" t="s">
        <v>27</v>
      </c>
      <c r="G710" s="66" t="s">
        <v>28</v>
      </c>
    </row>
    <row r="711" spans="1:7" s="59" customFormat="1" ht="11.4" x14ac:dyDescent="0.2">
      <c r="A711" s="61">
        <v>45785</v>
      </c>
      <c r="B711" s="62">
        <v>45785.550884386597</v>
      </c>
      <c r="C711" s="63" t="s">
        <v>26</v>
      </c>
      <c r="D711" s="64">
        <v>25</v>
      </c>
      <c r="E711" s="74">
        <v>462.4</v>
      </c>
      <c r="F711" s="63" t="s">
        <v>27</v>
      </c>
      <c r="G711" s="66" t="s">
        <v>28</v>
      </c>
    </row>
    <row r="712" spans="1:7" s="59" customFormat="1" ht="11.4" x14ac:dyDescent="0.2">
      <c r="A712" s="61">
        <v>45785</v>
      </c>
      <c r="B712" s="62">
        <v>45785.559997754601</v>
      </c>
      <c r="C712" s="63" t="s">
        <v>26</v>
      </c>
      <c r="D712" s="64">
        <v>27</v>
      </c>
      <c r="E712" s="74">
        <v>462.4</v>
      </c>
      <c r="F712" s="63" t="s">
        <v>27</v>
      </c>
      <c r="G712" s="66" t="s">
        <v>1</v>
      </c>
    </row>
    <row r="713" spans="1:7" s="59" customFormat="1" ht="11.4" x14ac:dyDescent="0.2">
      <c r="A713" s="61">
        <v>45785</v>
      </c>
      <c r="B713" s="62">
        <v>45785.562524155102</v>
      </c>
      <c r="C713" s="63" t="s">
        <v>26</v>
      </c>
      <c r="D713" s="64">
        <v>18</v>
      </c>
      <c r="E713" s="74">
        <v>461.7</v>
      </c>
      <c r="F713" s="63" t="s">
        <v>27</v>
      </c>
      <c r="G713" s="66" t="s">
        <v>1</v>
      </c>
    </row>
    <row r="714" spans="1:7" s="59" customFormat="1" ht="11.4" x14ac:dyDescent="0.2">
      <c r="A714" s="61">
        <v>45785</v>
      </c>
      <c r="B714" s="62">
        <v>45785.562526967602</v>
      </c>
      <c r="C714" s="63" t="s">
        <v>26</v>
      </c>
      <c r="D714" s="64">
        <v>13</v>
      </c>
      <c r="E714" s="74">
        <v>461.7</v>
      </c>
      <c r="F714" s="63" t="s">
        <v>27</v>
      </c>
      <c r="G714" s="66" t="s">
        <v>1</v>
      </c>
    </row>
    <row r="715" spans="1:7" s="59" customFormat="1" ht="11.4" x14ac:dyDescent="0.2">
      <c r="A715" s="61">
        <v>45785</v>
      </c>
      <c r="B715" s="62">
        <v>45785.567509768502</v>
      </c>
      <c r="C715" s="63" t="s">
        <v>26</v>
      </c>
      <c r="D715" s="64">
        <v>5</v>
      </c>
      <c r="E715" s="74">
        <v>459.8</v>
      </c>
      <c r="F715" s="63" t="s">
        <v>27</v>
      </c>
      <c r="G715" s="66" t="s">
        <v>28</v>
      </c>
    </row>
    <row r="716" spans="1:7" s="59" customFormat="1" ht="11.4" x14ac:dyDescent="0.2">
      <c r="A716" s="61">
        <v>45785</v>
      </c>
      <c r="B716" s="62">
        <v>45785.567510983798</v>
      </c>
      <c r="C716" s="63" t="s">
        <v>26</v>
      </c>
      <c r="D716" s="64">
        <v>20</v>
      </c>
      <c r="E716" s="74">
        <v>459.8</v>
      </c>
      <c r="F716" s="63" t="s">
        <v>27</v>
      </c>
      <c r="G716" s="66" t="s">
        <v>1</v>
      </c>
    </row>
    <row r="717" spans="1:7" s="59" customFormat="1" ht="11.4" x14ac:dyDescent="0.2">
      <c r="A717" s="61">
        <v>45785</v>
      </c>
      <c r="B717" s="62">
        <v>45785.574523356503</v>
      </c>
      <c r="C717" s="63" t="s">
        <v>26</v>
      </c>
      <c r="D717" s="64">
        <v>23</v>
      </c>
      <c r="E717" s="74">
        <v>459.9</v>
      </c>
      <c r="F717" s="63" t="s">
        <v>27</v>
      </c>
      <c r="G717" s="66" t="s">
        <v>1</v>
      </c>
    </row>
    <row r="718" spans="1:7" s="59" customFormat="1" ht="11.4" x14ac:dyDescent="0.2">
      <c r="A718" s="61">
        <v>45785</v>
      </c>
      <c r="B718" s="62">
        <v>45785.5792382523</v>
      </c>
      <c r="C718" s="63" t="s">
        <v>26</v>
      </c>
      <c r="D718" s="64">
        <v>12</v>
      </c>
      <c r="E718" s="74">
        <v>460.5</v>
      </c>
      <c r="F718" s="63" t="s">
        <v>27</v>
      </c>
      <c r="G718" s="66" t="s">
        <v>28</v>
      </c>
    </row>
    <row r="719" spans="1:7" s="59" customFormat="1" ht="11.4" x14ac:dyDescent="0.2">
      <c r="A719" s="61">
        <v>45785</v>
      </c>
      <c r="B719" s="62">
        <v>45785.5808878588</v>
      </c>
      <c r="C719" s="63" t="s">
        <v>26</v>
      </c>
      <c r="D719" s="64">
        <v>28</v>
      </c>
      <c r="E719" s="74">
        <v>460.1</v>
      </c>
      <c r="F719" s="63" t="s">
        <v>27</v>
      </c>
      <c r="G719" s="66" t="s">
        <v>28</v>
      </c>
    </row>
    <row r="720" spans="1:7" s="59" customFormat="1" ht="11.4" x14ac:dyDescent="0.2">
      <c r="A720" s="61">
        <v>45785</v>
      </c>
      <c r="B720" s="62">
        <v>45785.586173217598</v>
      </c>
      <c r="C720" s="63" t="s">
        <v>26</v>
      </c>
      <c r="D720" s="64">
        <v>25</v>
      </c>
      <c r="E720" s="74">
        <v>458.9</v>
      </c>
      <c r="F720" s="63" t="s">
        <v>27</v>
      </c>
      <c r="G720" s="66" t="s">
        <v>28</v>
      </c>
    </row>
    <row r="721" spans="1:7" s="59" customFormat="1" ht="11.4" x14ac:dyDescent="0.2">
      <c r="A721" s="61">
        <v>45785</v>
      </c>
      <c r="B721" s="62">
        <v>45785.589103564802</v>
      </c>
      <c r="C721" s="63" t="s">
        <v>26</v>
      </c>
      <c r="D721" s="64">
        <v>24</v>
      </c>
      <c r="E721" s="74">
        <v>458.1</v>
      </c>
      <c r="F721" s="63" t="s">
        <v>27</v>
      </c>
      <c r="G721" s="66" t="s">
        <v>29</v>
      </c>
    </row>
    <row r="722" spans="1:7" s="59" customFormat="1" ht="11.4" x14ac:dyDescent="0.2">
      <c r="A722" s="61">
        <v>45785</v>
      </c>
      <c r="B722" s="62">
        <v>45785.594658518501</v>
      </c>
      <c r="C722" s="63" t="s">
        <v>26</v>
      </c>
      <c r="D722" s="64">
        <v>22</v>
      </c>
      <c r="E722" s="74">
        <v>457.3</v>
      </c>
      <c r="F722" s="63" t="s">
        <v>27</v>
      </c>
      <c r="G722" s="66" t="s">
        <v>29</v>
      </c>
    </row>
    <row r="723" spans="1:7" s="59" customFormat="1" ht="11.4" x14ac:dyDescent="0.2">
      <c r="A723" s="61">
        <v>45785</v>
      </c>
      <c r="B723" s="62">
        <v>45785.597993784701</v>
      </c>
      <c r="C723" s="63" t="s">
        <v>26</v>
      </c>
      <c r="D723" s="64">
        <v>21</v>
      </c>
      <c r="E723" s="74">
        <v>456.6</v>
      </c>
      <c r="F723" s="63" t="s">
        <v>27</v>
      </c>
      <c r="G723" s="66" t="s">
        <v>1</v>
      </c>
    </row>
    <row r="724" spans="1:7" s="59" customFormat="1" ht="11.4" x14ac:dyDescent="0.2">
      <c r="A724" s="61">
        <v>45785</v>
      </c>
      <c r="B724" s="62">
        <v>45785.5998747454</v>
      </c>
      <c r="C724" s="63" t="s">
        <v>26</v>
      </c>
      <c r="D724" s="64">
        <v>23</v>
      </c>
      <c r="E724" s="74">
        <v>456</v>
      </c>
      <c r="F724" s="63" t="s">
        <v>27</v>
      </c>
      <c r="G724" s="66" t="s">
        <v>28</v>
      </c>
    </row>
    <row r="725" spans="1:7" s="59" customFormat="1" ht="11.4" x14ac:dyDescent="0.2">
      <c r="A725" s="61">
        <v>45785</v>
      </c>
      <c r="B725" s="62">
        <v>45785.604179062502</v>
      </c>
      <c r="C725" s="63" t="s">
        <v>26</v>
      </c>
      <c r="D725" s="64">
        <v>28</v>
      </c>
      <c r="E725" s="74">
        <v>455.2</v>
      </c>
      <c r="F725" s="63" t="s">
        <v>27</v>
      </c>
      <c r="G725" s="66" t="s">
        <v>28</v>
      </c>
    </row>
    <row r="726" spans="1:7" s="59" customFormat="1" ht="11.4" x14ac:dyDescent="0.2">
      <c r="A726" s="61">
        <v>45785</v>
      </c>
      <c r="B726" s="62">
        <v>45785.606588252303</v>
      </c>
      <c r="C726" s="63" t="s">
        <v>26</v>
      </c>
      <c r="D726" s="64">
        <v>28</v>
      </c>
      <c r="E726" s="74">
        <v>454.9</v>
      </c>
      <c r="F726" s="63" t="s">
        <v>27</v>
      </c>
      <c r="G726" s="66" t="s">
        <v>1</v>
      </c>
    </row>
    <row r="727" spans="1:7" s="59" customFormat="1" ht="11.4" x14ac:dyDescent="0.2">
      <c r="A727" s="61">
        <v>45785</v>
      </c>
      <c r="B727" s="62">
        <v>45785.608458622701</v>
      </c>
      <c r="C727" s="63" t="s">
        <v>26</v>
      </c>
      <c r="D727" s="64">
        <v>25</v>
      </c>
      <c r="E727" s="74">
        <v>453.5</v>
      </c>
      <c r="F727" s="63" t="s">
        <v>27</v>
      </c>
      <c r="G727" s="66" t="s">
        <v>1</v>
      </c>
    </row>
    <row r="728" spans="1:7" s="59" customFormat="1" ht="11.4" x14ac:dyDescent="0.2">
      <c r="A728" s="61">
        <v>45785</v>
      </c>
      <c r="B728" s="62">
        <v>45785.610798229201</v>
      </c>
      <c r="C728" s="63" t="s">
        <v>26</v>
      </c>
      <c r="D728" s="64">
        <v>21</v>
      </c>
      <c r="E728" s="74">
        <v>453.1</v>
      </c>
      <c r="F728" s="63" t="s">
        <v>27</v>
      </c>
      <c r="G728" s="66" t="s">
        <v>1</v>
      </c>
    </row>
    <row r="729" spans="1:7" s="59" customFormat="1" ht="11.4" x14ac:dyDescent="0.2">
      <c r="A729" s="61">
        <v>45785</v>
      </c>
      <c r="B729" s="62">
        <v>45785.612647025497</v>
      </c>
      <c r="C729" s="63" t="s">
        <v>26</v>
      </c>
      <c r="D729" s="64">
        <v>22</v>
      </c>
      <c r="E729" s="74">
        <v>452.8</v>
      </c>
      <c r="F729" s="63" t="s">
        <v>27</v>
      </c>
      <c r="G729" s="66" t="s">
        <v>1</v>
      </c>
    </row>
    <row r="730" spans="1:7" s="59" customFormat="1" ht="11.4" x14ac:dyDescent="0.2">
      <c r="A730" s="61">
        <v>45785</v>
      </c>
      <c r="B730" s="62">
        <v>45785.614955196797</v>
      </c>
      <c r="C730" s="63" t="s">
        <v>26</v>
      </c>
      <c r="D730" s="64">
        <v>22</v>
      </c>
      <c r="E730" s="74">
        <v>452.5</v>
      </c>
      <c r="F730" s="63" t="s">
        <v>27</v>
      </c>
      <c r="G730" s="66" t="s">
        <v>28</v>
      </c>
    </row>
    <row r="731" spans="1:7" s="59" customFormat="1" ht="11.4" x14ac:dyDescent="0.2">
      <c r="A731" s="61">
        <v>45785</v>
      </c>
      <c r="B731" s="62">
        <v>45785.615958240698</v>
      </c>
      <c r="C731" s="63" t="s">
        <v>26</v>
      </c>
      <c r="D731" s="64">
        <v>26</v>
      </c>
      <c r="E731" s="74">
        <v>452.6</v>
      </c>
      <c r="F731" s="63" t="s">
        <v>27</v>
      </c>
      <c r="G731" s="66" t="s">
        <v>1</v>
      </c>
    </row>
    <row r="732" spans="1:7" s="59" customFormat="1" ht="11.4" x14ac:dyDescent="0.2">
      <c r="A732" s="61">
        <v>45785</v>
      </c>
      <c r="B732" s="62">
        <v>45785.619456886598</v>
      </c>
      <c r="C732" s="63" t="s">
        <v>26</v>
      </c>
      <c r="D732" s="64">
        <v>22</v>
      </c>
      <c r="E732" s="74">
        <v>452.3</v>
      </c>
      <c r="F732" s="63" t="s">
        <v>27</v>
      </c>
      <c r="G732" s="66" t="s">
        <v>28</v>
      </c>
    </row>
    <row r="733" spans="1:7" s="59" customFormat="1" ht="11.4" x14ac:dyDescent="0.2">
      <c r="A733" s="61">
        <v>45785</v>
      </c>
      <c r="B733" s="62">
        <v>45785.622000543997</v>
      </c>
      <c r="C733" s="63" t="s">
        <v>26</v>
      </c>
      <c r="D733" s="64">
        <v>14</v>
      </c>
      <c r="E733" s="74">
        <v>452.9</v>
      </c>
      <c r="F733" s="63" t="s">
        <v>27</v>
      </c>
      <c r="G733" s="66" t="s">
        <v>28</v>
      </c>
    </row>
    <row r="734" spans="1:7" s="59" customFormat="1" ht="11.4" x14ac:dyDescent="0.2">
      <c r="A734" s="61">
        <v>45785</v>
      </c>
      <c r="B734" s="62">
        <v>45785.622949236102</v>
      </c>
      <c r="C734" s="63" t="s">
        <v>26</v>
      </c>
      <c r="D734" s="64">
        <v>23</v>
      </c>
      <c r="E734" s="74">
        <v>452.9</v>
      </c>
      <c r="F734" s="63" t="s">
        <v>27</v>
      </c>
      <c r="G734" s="66" t="s">
        <v>28</v>
      </c>
    </row>
    <row r="735" spans="1:7" s="59" customFormat="1" ht="11.4" x14ac:dyDescent="0.2">
      <c r="A735" s="61">
        <v>45785</v>
      </c>
      <c r="B735" s="62">
        <v>45785.625013703699</v>
      </c>
      <c r="C735" s="63" t="s">
        <v>26</v>
      </c>
      <c r="D735" s="64">
        <v>24</v>
      </c>
      <c r="E735" s="74">
        <v>452.9</v>
      </c>
      <c r="F735" s="63" t="s">
        <v>27</v>
      </c>
      <c r="G735" s="66" t="s">
        <v>29</v>
      </c>
    </row>
    <row r="736" spans="1:7" s="59" customFormat="1" ht="11.4" x14ac:dyDescent="0.2">
      <c r="A736" s="61">
        <v>45785</v>
      </c>
      <c r="B736" s="62">
        <v>45785.627104838</v>
      </c>
      <c r="C736" s="63" t="s">
        <v>26</v>
      </c>
      <c r="D736" s="64">
        <v>21</v>
      </c>
      <c r="E736" s="74">
        <v>452.4</v>
      </c>
      <c r="F736" s="63" t="s">
        <v>27</v>
      </c>
      <c r="G736" s="66" t="s">
        <v>28</v>
      </c>
    </row>
    <row r="737" spans="1:7" s="59" customFormat="1" ht="11.4" x14ac:dyDescent="0.2">
      <c r="A737" s="61">
        <v>45785</v>
      </c>
      <c r="B737" s="62">
        <v>45785.627120138903</v>
      </c>
      <c r="C737" s="63" t="s">
        <v>26</v>
      </c>
      <c r="D737" s="64">
        <v>21</v>
      </c>
      <c r="E737" s="74">
        <v>452.1</v>
      </c>
      <c r="F737" s="63" t="s">
        <v>27</v>
      </c>
      <c r="G737" s="66" t="s">
        <v>28</v>
      </c>
    </row>
    <row r="738" spans="1:7" s="59" customFormat="1" ht="11.4" x14ac:dyDescent="0.2">
      <c r="A738" s="61">
        <v>45785</v>
      </c>
      <c r="B738" s="62">
        <v>45785.630797719903</v>
      </c>
      <c r="C738" s="63" t="s">
        <v>26</v>
      </c>
      <c r="D738" s="64">
        <v>31</v>
      </c>
      <c r="E738" s="74">
        <v>450.1</v>
      </c>
      <c r="F738" s="63" t="s">
        <v>27</v>
      </c>
      <c r="G738" s="66" t="s">
        <v>1</v>
      </c>
    </row>
    <row r="739" spans="1:7" s="59" customFormat="1" ht="11.4" x14ac:dyDescent="0.2">
      <c r="A739" s="61">
        <v>45785</v>
      </c>
      <c r="B739" s="62">
        <v>45785.634857245401</v>
      </c>
      <c r="C739" s="63" t="s">
        <v>26</v>
      </c>
      <c r="D739" s="64">
        <v>28</v>
      </c>
      <c r="E739" s="74">
        <v>449.9</v>
      </c>
      <c r="F739" s="63" t="s">
        <v>27</v>
      </c>
      <c r="G739" s="66" t="s">
        <v>29</v>
      </c>
    </row>
    <row r="740" spans="1:7" s="59" customFormat="1" ht="11.4" x14ac:dyDescent="0.2">
      <c r="A740" s="61">
        <v>45785</v>
      </c>
      <c r="B740" s="62">
        <v>45785.634857256897</v>
      </c>
      <c r="C740" s="63" t="s">
        <v>26</v>
      </c>
      <c r="D740" s="64">
        <v>5</v>
      </c>
      <c r="E740" s="74">
        <v>449.9</v>
      </c>
      <c r="F740" s="63" t="s">
        <v>27</v>
      </c>
      <c r="G740" s="66" t="s">
        <v>29</v>
      </c>
    </row>
    <row r="741" spans="1:7" s="59" customFormat="1" ht="11.4" x14ac:dyDescent="0.2">
      <c r="A741" s="61">
        <v>45785</v>
      </c>
      <c r="B741" s="62">
        <v>45785.6380841551</v>
      </c>
      <c r="C741" s="63" t="s">
        <v>26</v>
      </c>
      <c r="D741" s="64">
        <v>24</v>
      </c>
      <c r="E741" s="74">
        <v>449.8</v>
      </c>
      <c r="F741" s="63" t="s">
        <v>27</v>
      </c>
      <c r="G741" s="66" t="s">
        <v>1</v>
      </c>
    </row>
    <row r="742" spans="1:7" s="59" customFormat="1" ht="11.4" x14ac:dyDescent="0.2">
      <c r="A742" s="61">
        <v>45785</v>
      </c>
      <c r="B742" s="62">
        <v>45785.640058761601</v>
      </c>
      <c r="C742" s="63" t="s">
        <v>26</v>
      </c>
      <c r="D742" s="64">
        <v>32</v>
      </c>
      <c r="E742" s="74">
        <v>450.3</v>
      </c>
      <c r="F742" s="63" t="s">
        <v>27</v>
      </c>
      <c r="G742" s="66" t="s">
        <v>29</v>
      </c>
    </row>
    <row r="743" spans="1:7" s="59" customFormat="1" ht="11.4" x14ac:dyDescent="0.2">
      <c r="A743" s="61">
        <v>45785</v>
      </c>
      <c r="B743" s="62">
        <v>45785.643244375002</v>
      </c>
      <c r="C743" s="63" t="s">
        <v>26</v>
      </c>
      <c r="D743" s="64">
        <v>21</v>
      </c>
      <c r="E743" s="74">
        <v>450.7</v>
      </c>
      <c r="F743" s="63" t="s">
        <v>27</v>
      </c>
      <c r="G743" s="66" t="s">
        <v>1</v>
      </c>
    </row>
    <row r="744" spans="1:7" s="59" customFormat="1" ht="11.4" x14ac:dyDescent="0.2">
      <c r="A744" s="61">
        <v>45785</v>
      </c>
      <c r="B744" s="62">
        <v>45785.644233159699</v>
      </c>
      <c r="C744" s="63" t="s">
        <v>26</v>
      </c>
      <c r="D744" s="64">
        <v>20</v>
      </c>
      <c r="E744" s="74">
        <v>450.2</v>
      </c>
      <c r="F744" s="63" t="s">
        <v>27</v>
      </c>
      <c r="G744" s="66" t="s">
        <v>28</v>
      </c>
    </row>
    <row r="745" spans="1:7" s="59" customFormat="1" ht="11.4" x14ac:dyDescent="0.2">
      <c r="A745" s="61">
        <v>45785</v>
      </c>
      <c r="B745" s="62">
        <v>45785.644235405103</v>
      </c>
      <c r="C745" s="63" t="s">
        <v>26</v>
      </c>
      <c r="D745" s="64">
        <v>13</v>
      </c>
      <c r="E745" s="74">
        <v>450</v>
      </c>
      <c r="F745" s="63" t="s">
        <v>27</v>
      </c>
      <c r="G745" s="66" t="s">
        <v>1</v>
      </c>
    </row>
    <row r="746" spans="1:7" s="59" customFormat="1" ht="11.4" x14ac:dyDescent="0.2">
      <c r="A746" s="61">
        <v>45785</v>
      </c>
      <c r="B746" s="62">
        <v>45785.644236550899</v>
      </c>
      <c r="C746" s="63" t="s">
        <v>26</v>
      </c>
      <c r="D746" s="64">
        <v>7</v>
      </c>
      <c r="E746" s="74">
        <v>450</v>
      </c>
      <c r="F746" s="63" t="s">
        <v>27</v>
      </c>
      <c r="G746" s="66" t="s">
        <v>1</v>
      </c>
    </row>
    <row r="747" spans="1:7" s="59" customFormat="1" ht="11.4" x14ac:dyDescent="0.2">
      <c r="A747" s="61">
        <v>45785</v>
      </c>
      <c r="B747" s="62">
        <v>45785.646275821797</v>
      </c>
      <c r="C747" s="63" t="s">
        <v>26</v>
      </c>
      <c r="D747" s="64">
        <v>21</v>
      </c>
      <c r="E747" s="74">
        <v>449.5</v>
      </c>
      <c r="F747" s="63" t="s">
        <v>27</v>
      </c>
      <c r="G747" s="66" t="s">
        <v>28</v>
      </c>
    </row>
    <row r="748" spans="1:7" s="59" customFormat="1" ht="11.4" x14ac:dyDescent="0.2">
      <c r="A748" s="61">
        <v>45785</v>
      </c>
      <c r="B748" s="62">
        <v>45785.650701655097</v>
      </c>
      <c r="C748" s="63" t="s">
        <v>26</v>
      </c>
      <c r="D748" s="64">
        <v>26</v>
      </c>
      <c r="E748" s="74">
        <v>449.5</v>
      </c>
      <c r="F748" s="63" t="s">
        <v>27</v>
      </c>
      <c r="G748" s="66" t="s">
        <v>1</v>
      </c>
    </row>
    <row r="749" spans="1:7" s="59" customFormat="1" ht="11.4" x14ac:dyDescent="0.2">
      <c r="A749" s="61">
        <v>45785</v>
      </c>
      <c r="B749" s="62">
        <v>45785.65313875</v>
      </c>
      <c r="C749" s="63" t="s">
        <v>26</v>
      </c>
      <c r="D749" s="64">
        <v>22</v>
      </c>
      <c r="E749" s="74">
        <v>449.5</v>
      </c>
      <c r="F749" s="63" t="s">
        <v>27</v>
      </c>
      <c r="G749" s="66" t="s">
        <v>1</v>
      </c>
    </row>
    <row r="750" spans="1:7" s="59" customFormat="1" ht="11.4" x14ac:dyDescent="0.2">
      <c r="A750" s="61">
        <v>45785</v>
      </c>
      <c r="B750" s="62">
        <v>45785.6552265625</v>
      </c>
      <c r="C750" s="63" t="s">
        <v>26</v>
      </c>
      <c r="D750" s="64">
        <v>27</v>
      </c>
      <c r="E750" s="74">
        <v>449.2</v>
      </c>
      <c r="F750" s="63" t="s">
        <v>27</v>
      </c>
      <c r="G750" s="66" t="s">
        <v>1</v>
      </c>
    </row>
    <row r="751" spans="1:7" s="59" customFormat="1" ht="11.4" x14ac:dyDescent="0.2">
      <c r="A751" s="61">
        <v>45785</v>
      </c>
      <c r="B751" s="62">
        <v>45785.657774687497</v>
      </c>
      <c r="C751" s="63" t="s">
        <v>26</v>
      </c>
      <c r="D751" s="64">
        <v>23</v>
      </c>
      <c r="E751" s="74">
        <v>449.6</v>
      </c>
      <c r="F751" s="63" t="s">
        <v>27</v>
      </c>
      <c r="G751" s="66" t="s">
        <v>29</v>
      </c>
    </row>
    <row r="752" spans="1:7" s="59" customFormat="1" ht="11.4" x14ac:dyDescent="0.2">
      <c r="A752" s="61">
        <v>45785</v>
      </c>
      <c r="B752" s="62">
        <v>45785.659954861098</v>
      </c>
      <c r="C752" s="63" t="s">
        <v>26</v>
      </c>
      <c r="D752" s="64">
        <v>35</v>
      </c>
      <c r="E752" s="74">
        <v>449.3</v>
      </c>
      <c r="F752" s="63" t="s">
        <v>27</v>
      </c>
      <c r="G752" s="66" t="s">
        <v>28</v>
      </c>
    </row>
    <row r="753" spans="1:7" s="59" customFormat="1" ht="11.4" x14ac:dyDescent="0.2">
      <c r="A753" s="61">
        <v>45785</v>
      </c>
      <c r="B753" s="62">
        <v>45785.663007789401</v>
      </c>
      <c r="C753" s="63" t="s">
        <v>26</v>
      </c>
      <c r="D753" s="64">
        <v>22</v>
      </c>
      <c r="E753" s="74">
        <v>447.9</v>
      </c>
      <c r="F753" s="63" t="s">
        <v>27</v>
      </c>
      <c r="G753" s="66" t="s">
        <v>30</v>
      </c>
    </row>
    <row r="754" spans="1:7" s="59" customFormat="1" ht="11.4" x14ac:dyDescent="0.2">
      <c r="A754" s="61">
        <v>45785</v>
      </c>
      <c r="B754" s="62">
        <v>45785.664828159701</v>
      </c>
      <c r="C754" s="63" t="s">
        <v>26</v>
      </c>
      <c r="D754" s="64">
        <v>22</v>
      </c>
      <c r="E754" s="74">
        <v>447.5</v>
      </c>
      <c r="F754" s="63" t="s">
        <v>27</v>
      </c>
      <c r="G754" s="66" t="s">
        <v>1</v>
      </c>
    </row>
    <row r="755" spans="1:7" s="59" customFormat="1" ht="11.4" x14ac:dyDescent="0.2">
      <c r="A755" s="61">
        <v>45785</v>
      </c>
      <c r="B755" s="62">
        <v>45785.666219398103</v>
      </c>
      <c r="C755" s="63" t="s">
        <v>26</v>
      </c>
      <c r="D755" s="64">
        <v>24</v>
      </c>
      <c r="E755" s="74">
        <v>447.2</v>
      </c>
      <c r="F755" s="63" t="s">
        <v>27</v>
      </c>
      <c r="G755" s="66" t="s">
        <v>28</v>
      </c>
    </row>
    <row r="756" spans="1:7" s="59" customFormat="1" ht="11.4" x14ac:dyDescent="0.2">
      <c r="A756" s="61">
        <v>45785</v>
      </c>
      <c r="B756" s="62">
        <v>45785.668367546299</v>
      </c>
      <c r="C756" s="63" t="s">
        <v>26</v>
      </c>
      <c r="D756" s="64">
        <v>24</v>
      </c>
      <c r="E756" s="74">
        <v>447.2</v>
      </c>
      <c r="F756" s="63" t="s">
        <v>27</v>
      </c>
      <c r="G756" s="66" t="s">
        <v>1</v>
      </c>
    </row>
    <row r="757" spans="1:7" s="59" customFormat="1" ht="11.4" x14ac:dyDescent="0.2">
      <c r="A757" s="61">
        <v>45785</v>
      </c>
      <c r="B757" s="62">
        <v>45785.670480590299</v>
      </c>
      <c r="C757" s="63" t="s">
        <v>26</v>
      </c>
      <c r="D757" s="64">
        <v>26</v>
      </c>
      <c r="E757" s="74">
        <v>447.4</v>
      </c>
      <c r="F757" s="63" t="s">
        <v>27</v>
      </c>
      <c r="G757" s="66" t="s">
        <v>28</v>
      </c>
    </row>
    <row r="758" spans="1:7" s="59" customFormat="1" ht="11.4" x14ac:dyDescent="0.2">
      <c r="A758" s="61">
        <v>45785</v>
      </c>
      <c r="B758" s="62">
        <v>45785.6726081366</v>
      </c>
      <c r="C758" s="63" t="s">
        <v>26</v>
      </c>
      <c r="D758" s="64">
        <v>24</v>
      </c>
      <c r="E758" s="74">
        <v>447.9</v>
      </c>
      <c r="F758" s="63" t="s">
        <v>27</v>
      </c>
      <c r="G758" s="66" t="s">
        <v>1</v>
      </c>
    </row>
    <row r="759" spans="1:7" s="59" customFormat="1" ht="11.4" x14ac:dyDescent="0.2">
      <c r="A759" s="61">
        <v>45785</v>
      </c>
      <c r="B759" s="62">
        <v>45785.674506736097</v>
      </c>
      <c r="C759" s="63" t="s">
        <v>26</v>
      </c>
      <c r="D759" s="64">
        <v>22</v>
      </c>
      <c r="E759" s="74">
        <v>447.9</v>
      </c>
      <c r="F759" s="63" t="s">
        <v>27</v>
      </c>
      <c r="G759" s="66" t="s">
        <v>29</v>
      </c>
    </row>
    <row r="760" spans="1:7" s="59" customFormat="1" ht="11.4" x14ac:dyDescent="0.2">
      <c r="A760" s="61">
        <v>45785</v>
      </c>
      <c r="B760" s="62">
        <v>45785.675584722201</v>
      </c>
      <c r="C760" s="63" t="s">
        <v>26</v>
      </c>
      <c r="D760" s="64">
        <v>20</v>
      </c>
      <c r="E760" s="74">
        <v>447.7</v>
      </c>
      <c r="F760" s="63" t="s">
        <v>27</v>
      </c>
      <c r="G760" s="66" t="s">
        <v>1</v>
      </c>
    </row>
    <row r="761" spans="1:7" s="59" customFormat="1" ht="11.4" x14ac:dyDescent="0.2">
      <c r="A761" s="61">
        <v>45785</v>
      </c>
      <c r="B761" s="62">
        <v>45785.677231967602</v>
      </c>
      <c r="C761" s="63" t="s">
        <v>26</v>
      </c>
      <c r="D761" s="64">
        <v>23</v>
      </c>
      <c r="E761" s="74">
        <v>448.4</v>
      </c>
      <c r="F761" s="63" t="s">
        <v>27</v>
      </c>
      <c r="G761" s="66" t="s">
        <v>1</v>
      </c>
    </row>
    <row r="762" spans="1:7" s="59" customFormat="1" ht="11.4" x14ac:dyDescent="0.2">
      <c r="A762" s="61">
        <v>45785</v>
      </c>
      <c r="B762" s="62">
        <v>45785.678347419002</v>
      </c>
      <c r="C762" s="63" t="s">
        <v>26</v>
      </c>
      <c r="D762" s="64">
        <v>7</v>
      </c>
      <c r="E762" s="74">
        <v>448.1</v>
      </c>
      <c r="F762" s="63" t="s">
        <v>27</v>
      </c>
      <c r="G762" s="66" t="s">
        <v>28</v>
      </c>
    </row>
    <row r="763" spans="1:7" s="59" customFormat="1" ht="11.4" x14ac:dyDescent="0.2">
      <c r="A763" s="61">
        <v>45785</v>
      </c>
      <c r="B763" s="62">
        <v>45785.678347511603</v>
      </c>
      <c r="C763" s="63" t="s">
        <v>26</v>
      </c>
      <c r="D763" s="64">
        <v>6</v>
      </c>
      <c r="E763" s="74">
        <v>448.1</v>
      </c>
      <c r="F763" s="63" t="s">
        <v>27</v>
      </c>
      <c r="G763" s="66" t="s">
        <v>1</v>
      </c>
    </row>
    <row r="764" spans="1:7" s="59" customFormat="1" ht="11.4" x14ac:dyDescent="0.2">
      <c r="A764" s="61">
        <v>45785</v>
      </c>
      <c r="B764" s="62">
        <v>45785.678347511603</v>
      </c>
      <c r="C764" s="63" t="s">
        <v>26</v>
      </c>
      <c r="D764" s="64">
        <v>6</v>
      </c>
      <c r="E764" s="74">
        <v>448.1</v>
      </c>
      <c r="F764" s="63" t="s">
        <v>27</v>
      </c>
      <c r="G764" s="66" t="s">
        <v>30</v>
      </c>
    </row>
    <row r="765" spans="1:7" s="59" customFormat="1" ht="11.4" x14ac:dyDescent="0.2">
      <c r="A765" s="61">
        <v>45785</v>
      </c>
      <c r="B765" s="62">
        <v>45785.678347604196</v>
      </c>
      <c r="C765" s="63" t="s">
        <v>26</v>
      </c>
      <c r="D765" s="64">
        <v>6</v>
      </c>
      <c r="E765" s="74">
        <v>448.1</v>
      </c>
      <c r="F765" s="63" t="s">
        <v>27</v>
      </c>
      <c r="G765" s="66" t="s">
        <v>28</v>
      </c>
    </row>
    <row r="766" spans="1:7" s="59" customFormat="1" ht="11.4" x14ac:dyDescent="0.2">
      <c r="A766" s="61">
        <v>45785</v>
      </c>
      <c r="B766" s="62">
        <v>45785.6799580671</v>
      </c>
      <c r="C766" s="63" t="s">
        <v>26</v>
      </c>
      <c r="D766" s="64">
        <v>7</v>
      </c>
      <c r="E766" s="74">
        <v>448.5</v>
      </c>
      <c r="F766" s="63" t="s">
        <v>27</v>
      </c>
      <c r="G766" s="66" t="s">
        <v>29</v>
      </c>
    </row>
    <row r="767" spans="1:7" s="59" customFormat="1" ht="11.4" x14ac:dyDescent="0.2">
      <c r="A767" s="61">
        <v>45785</v>
      </c>
      <c r="B767" s="62">
        <v>45785.6799580671</v>
      </c>
      <c r="C767" s="63" t="s">
        <v>26</v>
      </c>
      <c r="D767" s="64">
        <v>1</v>
      </c>
      <c r="E767" s="74">
        <v>448.5</v>
      </c>
      <c r="F767" s="63" t="s">
        <v>27</v>
      </c>
      <c r="G767" s="66" t="s">
        <v>28</v>
      </c>
    </row>
    <row r="768" spans="1:7" s="59" customFormat="1" ht="11.4" x14ac:dyDescent="0.2">
      <c r="A768" s="61">
        <v>45785</v>
      </c>
      <c r="B768" s="62">
        <v>45785.6799580671</v>
      </c>
      <c r="C768" s="63" t="s">
        <v>26</v>
      </c>
      <c r="D768" s="64">
        <v>14</v>
      </c>
      <c r="E768" s="74">
        <v>448.5</v>
      </c>
      <c r="F768" s="63" t="s">
        <v>27</v>
      </c>
      <c r="G768" s="66" t="s">
        <v>30</v>
      </c>
    </row>
    <row r="769" spans="1:7" s="59" customFormat="1" ht="11.4" x14ac:dyDescent="0.2">
      <c r="A769" s="61">
        <v>45785</v>
      </c>
      <c r="B769" s="62">
        <v>45785.681060150499</v>
      </c>
      <c r="C769" s="63" t="s">
        <v>26</v>
      </c>
      <c r="D769" s="64">
        <v>33</v>
      </c>
      <c r="E769" s="74">
        <v>448.6</v>
      </c>
      <c r="F769" s="63" t="s">
        <v>27</v>
      </c>
      <c r="G769" s="66" t="s">
        <v>28</v>
      </c>
    </row>
    <row r="770" spans="1:7" s="59" customFormat="1" ht="11.4" x14ac:dyDescent="0.2">
      <c r="A770" s="61">
        <v>45785</v>
      </c>
      <c r="B770" s="62">
        <v>45785.681392233797</v>
      </c>
      <c r="C770" s="63" t="s">
        <v>26</v>
      </c>
      <c r="D770" s="64">
        <v>22</v>
      </c>
      <c r="E770" s="74">
        <v>448.8</v>
      </c>
      <c r="F770" s="63" t="s">
        <v>27</v>
      </c>
      <c r="G770" s="66" t="s">
        <v>1</v>
      </c>
    </row>
    <row r="771" spans="1:7" s="59" customFormat="1" ht="11.4" x14ac:dyDescent="0.2">
      <c r="A771" s="61">
        <v>45785</v>
      </c>
      <c r="B771" s="62">
        <v>45785.6834125116</v>
      </c>
      <c r="C771" s="63" t="s">
        <v>26</v>
      </c>
      <c r="D771" s="64">
        <v>21</v>
      </c>
      <c r="E771" s="74">
        <v>448.9</v>
      </c>
      <c r="F771" s="63" t="s">
        <v>27</v>
      </c>
      <c r="G771" s="66" t="s">
        <v>28</v>
      </c>
    </row>
    <row r="772" spans="1:7" s="59" customFormat="1" ht="11.4" x14ac:dyDescent="0.2">
      <c r="A772" s="61">
        <v>45785</v>
      </c>
      <c r="B772" s="62">
        <v>45785.684003819501</v>
      </c>
      <c r="C772" s="63" t="s">
        <v>26</v>
      </c>
      <c r="D772" s="64">
        <v>24</v>
      </c>
      <c r="E772" s="74">
        <v>449</v>
      </c>
      <c r="F772" s="63" t="s">
        <v>27</v>
      </c>
      <c r="G772" s="66" t="s">
        <v>1</v>
      </c>
    </row>
    <row r="773" spans="1:7" s="59" customFormat="1" ht="11.4" x14ac:dyDescent="0.2">
      <c r="A773" s="61">
        <v>45785</v>
      </c>
      <c r="B773" s="62">
        <v>45785.684455590301</v>
      </c>
      <c r="C773" s="63" t="s">
        <v>26</v>
      </c>
      <c r="D773" s="64">
        <v>22</v>
      </c>
      <c r="E773" s="74">
        <v>448.9</v>
      </c>
      <c r="F773" s="63" t="s">
        <v>27</v>
      </c>
      <c r="G773" s="66" t="s">
        <v>1</v>
      </c>
    </row>
    <row r="774" spans="1:7" s="59" customFormat="1" ht="11.4" x14ac:dyDescent="0.2">
      <c r="A774" s="61">
        <v>45785</v>
      </c>
      <c r="B774" s="62">
        <v>45785.685222569497</v>
      </c>
      <c r="C774" s="63" t="s">
        <v>26</v>
      </c>
      <c r="D774" s="64">
        <v>11</v>
      </c>
      <c r="E774" s="74">
        <v>449.3</v>
      </c>
      <c r="F774" s="63" t="s">
        <v>27</v>
      </c>
      <c r="G774" s="66" t="s">
        <v>1</v>
      </c>
    </row>
    <row r="775" spans="1:7" s="59" customFormat="1" ht="11.4" x14ac:dyDescent="0.2">
      <c r="A775" s="61">
        <v>45785</v>
      </c>
      <c r="B775" s="62">
        <v>45785.685706944401</v>
      </c>
      <c r="C775" s="63" t="s">
        <v>26</v>
      </c>
      <c r="D775" s="64">
        <v>23</v>
      </c>
      <c r="E775" s="74">
        <v>450</v>
      </c>
      <c r="F775" s="63" t="s">
        <v>27</v>
      </c>
      <c r="G775" s="66" t="s">
        <v>1</v>
      </c>
    </row>
    <row r="776" spans="1:7" s="59" customFormat="1" ht="11.4" x14ac:dyDescent="0.2">
      <c r="A776" s="61">
        <v>45785</v>
      </c>
      <c r="B776" s="62">
        <v>45785.686442800899</v>
      </c>
      <c r="C776" s="63" t="s">
        <v>26</v>
      </c>
      <c r="D776" s="64">
        <v>5</v>
      </c>
      <c r="E776" s="74">
        <v>450.2</v>
      </c>
      <c r="F776" s="63" t="s">
        <v>27</v>
      </c>
      <c r="G776" s="66" t="s">
        <v>1</v>
      </c>
    </row>
    <row r="777" spans="1:7" s="59" customFormat="1" ht="11.4" x14ac:dyDescent="0.2">
      <c r="A777" s="61">
        <v>45785</v>
      </c>
      <c r="B777" s="62">
        <v>45785.686547141202</v>
      </c>
      <c r="C777" s="63" t="s">
        <v>26</v>
      </c>
      <c r="D777" s="64">
        <v>9</v>
      </c>
      <c r="E777" s="74">
        <v>450.2</v>
      </c>
      <c r="F777" s="63" t="s">
        <v>27</v>
      </c>
      <c r="G777" s="66" t="s">
        <v>1</v>
      </c>
    </row>
    <row r="778" spans="1:7" s="59" customFormat="1" ht="11.4" x14ac:dyDescent="0.2">
      <c r="A778" s="82">
        <v>45785</v>
      </c>
      <c r="B778" s="83">
        <v>45785.686811203697</v>
      </c>
      <c r="C778" s="84" t="s">
        <v>26</v>
      </c>
      <c r="D778" s="85">
        <v>18</v>
      </c>
      <c r="E778" s="86">
        <v>450.4</v>
      </c>
      <c r="F778" s="84" t="s">
        <v>27</v>
      </c>
      <c r="G778" s="87" t="s">
        <v>1</v>
      </c>
    </row>
    <row r="779" spans="1:7" s="59" customFormat="1" ht="11.4" x14ac:dyDescent="0.2">
      <c r="A779" s="76">
        <v>45786</v>
      </c>
      <c r="B779" s="77">
        <v>45786.3390126042</v>
      </c>
      <c r="C779" s="78" t="s">
        <v>26</v>
      </c>
      <c r="D779" s="79">
        <v>34</v>
      </c>
      <c r="E779" s="80">
        <v>453.2</v>
      </c>
      <c r="F779" s="78" t="s">
        <v>27</v>
      </c>
      <c r="G779" s="81" t="s">
        <v>1</v>
      </c>
    </row>
    <row r="780" spans="1:7" s="59" customFormat="1" ht="11.4" x14ac:dyDescent="0.2">
      <c r="A780" s="61">
        <v>45786</v>
      </c>
      <c r="B780" s="62">
        <v>45786.342223877298</v>
      </c>
      <c r="C780" s="63" t="s">
        <v>26</v>
      </c>
      <c r="D780" s="64">
        <v>21</v>
      </c>
      <c r="E780" s="74">
        <v>453.4</v>
      </c>
      <c r="F780" s="63" t="s">
        <v>27</v>
      </c>
      <c r="G780" s="66" t="s">
        <v>1</v>
      </c>
    </row>
    <row r="781" spans="1:7" s="59" customFormat="1" ht="11.4" x14ac:dyDescent="0.2">
      <c r="A781" s="61">
        <v>45786</v>
      </c>
      <c r="B781" s="62">
        <v>45786.344045636601</v>
      </c>
      <c r="C781" s="63" t="s">
        <v>26</v>
      </c>
      <c r="D781" s="64">
        <v>30</v>
      </c>
      <c r="E781" s="74">
        <v>453.8</v>
      </c>
      <c r="F781" s="63" t="s">
        <v>27</v>
      </c>
      <c r="G781" s="66" t="s">
        <v>1</v>
      </c>
    </row>
    <row r="782" spans="1:7" s="59" customFormat="1" ht="11.4" x14ac:dyDescent="0.2">
      <c r="A782" s="61">
        <v>45786</v>
      </c>
      <c r="B782" s="62">
        <v>45786.345946643502</v>
      </c>
      <c r="C782" s="63" t="s">
        <v>26</v>
      </c>
      <c r="D782" s="64">
        <v>22</v>
      </c>
      <c r="E782" s="74">
        <v>453.8</v>
      </c>
      <c r="F782" s="63" t="s">
        <v>27</v>
      </c>
      <c r="G782" s="66" t="s">
        <v>28</v>
      </c>
    </row>
    <row r="783" spans="1:7" s="59" customFormat="1" ht="11.4" x14ac:dyDescent="0.2">
      <c r="A783" s="61">
        <v>45786</v>
      </c>
      <c r="B783" s="62">
        <v>45786.348231354197</v>
      </c>
      <c r="C783" s="63" t="s">
        <v>26</v>
      </c>
      <c r="D783" s="64">
        <v>5</v>
      </c>
      <c r="E783" s="74">
        <v>454</v>
      </c>
      <c r="F783" s="63" t="s">
        <v>27</v>
      </c>
      <c r="G783" s="66" t="s">
        <v>30</v>
      </c>
    </row>
    <row r="784" spans="1:7" s="59" customFormat="1" ht="11.4" x14ac:dyDescent="0.2">
      <c r="A784" s="61">
        <v>45786</v>
      </c>
      <c r="B784" s="62">
        <v>45786.349047037002</v>
      </c>
      <c r="C784" s="63" t="s">
        <v>26</v>
      </c>
      <c r="D784" s="64">
        <v>16</v>
      </c>
      <c r="E784" s="74">
        <v>454.1</v>
      </c>
      <c r="F784" s="63" t="s">
        <v>27</v>
      </c>
      <c r="G784" s="66" t="s">
        <v>28</v>
      </c>
    </row>
    <row r="785" spans="1:7" s="59" customFormat="1" ht="11.4" x14ac:dyDescent="0.2">
      <c r="A785" s="61">
        <v>45786</v>
      </c>
      <c r="B785" s="62">
        <v>45786.350885555599</v>
      </c>
      <c r="C785" s="63" t="s">
        <v>26</v>
      </c>
      <c r="D785" s="64">
        <v>27</v>
      </c>
      <c r="E785" s="74">
        <v>454.1</v>
      </c>
      <c r="F785" s="63" t="s">
        <v>27</v>
      </c>
      <c r="G785" s="66" t="s">
        <v>29</v>
      </c>
    </row>
    <row r="786" spans="1:7" s="59" customFormat="1" ht="11.4" x14ac:dyDescent="0.2">
      <c r="A786" s="61">
        <v>45786</v>
      </c>
      <c r="B786" s="62">
        <v>45786.3511113657</v>
      </c>
      <c r="C786" s="63" t="s">
        <v>26</v>
      </c>
      <c r="D786" s="64">
        <v>21</v>
      </c>
      <c r="E786" s="74">
        <v>453.6</v>
      </c>
      <c r="F786" s="63" t="s">
        <v>27</v>
      </c>
      <c r="G786" s="66" t="s">
        <v>28</v>
      </c>
    </row>
    <row r="787" spans="1:7" s="59" customFormat="1" ht="11.4" x14ac:dyDescent="0.2">
      <c r="A787" s="61">
        <v>45786</v>
      </c>
      <c r="B787" s="62">
        <v>45786.356275856502</v>
      </c>
      <c r="C787" s="63" t="s">
        <v>26</v>
      </c>
      <c r="D787" s="64">
        <v>22</v>
      </c>
      <c r="E787" s="74">
        <v>454.3</v>
      </c>
      <c r="F787" s="63" t="s">
        <v>27</v>
      </c>
      <c r="G787" s="66" t="s">
        <v>28</v>
      </c>
    </row>
    <row r="788" spans="1:7" s="59" customFormat="1" ht="11.4" x14ac:dyDescent="0.2">
      <c r="A788" s="61">
        <v>45786</v>
      </c>
      <c r="B788" s="62">
        <v>45786.358201157404</v>
      </c>
      <c r="C788" s="63" t="s">
        <v>26</v>
      </c>
      <c r="D788" s="64">
        <v>41</v>
      </c>
      <c r="E788" s="74">
        <v>453.9</v>
      </c>
      <c r="F788" s="63" t="s">
        <v>27</v>
      </c>
      <c r="G788" s="66" t="s">
        <v>28</v>
      </c>
    </row>
    <row r="789" spans="1:7" s="59" customFormat="1" ht="11.4" x14ac:dyDescent="0.2">
      <c r="A789" s="61">
        <v>45786</v>
      </c>
      <c r="B789" s="62">
        <v>45786.3635558565</v>
      </c>
      <c r="C789" s="63" t="s">
        <v>26</v>
      </c>
      <c r="D789" s="64">
        <v>22</v>
      </c>
      <c r="E789" s="74">
        <v>454.4</v>
      </c>
      <c r="F789" s="63" t="s">
        <v>27</v>
      </c>
      <c r="G789" s="66" t="s">
        <v>28</v>
      </c>
    </row>
    <row r="790" spans="1:7" s="59" customFormat="1" ht="11.4" x14ac:dyDescent="0.2">
      <c r="A790" s="61">
        <v>45786</v>
      </c>
      <c r="B790" s="62">
        <v>45786.365338842603</v>
      </c>
      <c r="C790" s="63" t="s">
        <v>26</v>
      </c>
      <c r="D790" s="64">
        <v>25</v>
      </c>
      <c r="E790" s="74">
        <v>454.2</v>
      </c>
      <c r="F790" s="63" t="s">
        <v>27</v>
      </c>
      <c r="G790" s="66" t="s">
        <v>28</v>
      </c>
    </row>
    <row r="791" spans="1:7" s="59" customFormat="1" ht="11.4" x14ac:dyDescent="0.2">
      <c r="A791" s="61">
        <v>45786</v>
      </c>
      <c r="B791" s="62">
        <v>45786.369574004602</v>
      </c>
      <c r="C791" s="63" t="s">
        <v>26</v>
      </c>
      <c r="D791" s="64">
        <v>2</v>
      </c>
      <c r="E791" s="74">
        <v>452.7</v>
      </c>
      <c r="F791" s="63" t="s">
        <v>27</v>
      </c>
      <c r="G791" s="66" t="s">
        <v>1</v>
      </c>
    </row>
    <row r="792" spans="1:7" s="59" customFormat="1" ht="11.4" x14ac:dyDescent="0.2">
      <c r="A792" s="61">
        <v>45786</v>
      </c>
      <c r="B792" s="62">
        <v>45786.369574004602</v>
      </c>
      <c r="C792" s="63" t="s">
        <v>26</v>
      </c>
      <c r="D792" s="64">
        <v>22</v>
      </c>
      <c r="E792" s="74">
        <v>452.7</v>
      </c>
      <c r="F792" s="63" t="s">
        <v>27</v>
      </c>
      <c r="G792" s="66" t="s">
        <v>30</v>
      </c>
    </row>
    <row r="793" spans="1:7" s="59" customFormat="1" ht="11.4" x14ac:dyDescent="0.2">
      <c r="A793" s="61">
        <v>45786</v>
      </c>
      <c r="B793" s="62">
        <v>45786.369665428203</v>
      </c>
      <c r="C793" s="63" t="s">
        <v>26</v>
      </c>
      <c r="D793" s="64">
        <v>21</v>
      </c>
      <c r="E793" s="74">
        <v>452.2</v>
      </c>
      <c r="F793" s="63" t="s">
        <v>27</v>
      </c>
      <c r="G793" s="66" t="s">
        <v>1</v>
      </c>
    </row>
    <row r="794" spans="1:7" s="59" customFormat="1" ht="11.4" x14ac:dyDescent="0.2">
      <c r="A794" s="61">
        <v>45786</v>
      </c>
      <c r="B794" s="62">
        <v>45786.375158321804</v>
      </c>
      <c r="C794" s="63" t="s">
        <v>26</v>
      </c>
      <c r="D794" s="64">
        <v>24</v>
      </c>
      <c r="E794" s="74">
        <v>452.3</v>
      </c>
      <c r="F794" s="63" t="s">
        <v>27</v>
      </c>
      <c r="G794" s="66" t="s">
        <v>28</v>
      </c>
    </row>
    <row r="795" spans="1:7" s="59" customFormat="1" ht="11.4" x14ac:dyDescent="0.2">
      <c r="A795" s="61">
        <v>45786</v>
      </c>
      <c r="B795" s="62">
        <v>45786.375892476899</v>
      </c>
      <c r="C795" s="63" t="s">
        <v>26</v>
      </c>
      <c r="D795" s="64">
        <v>24</v>
      </c>
      <c r="E795" s="74">
        <v>452.2</v>
      </c>
      <c r="F795" s="63" t="s">
        <v>27</v>
      </c>
      <c r="G795" s="66" t="s">
        <v>28</v>
      </c>
    </row>
    <row r="796" spans="1:7" s="59" customFormat="1" ht="11.4" x14ac:dyDescent="0.2">
      <c r="A796" s="61">
        <v>45786</v>
      </c>
      <c r="B796" s="62">
        <v>45786.382245937501</v>
      </c>
      <c r="C796" s="63" t="s">
        <v>26</v>
      </c>
      <c r="D796" s="64">
        <v>22</v>
      </c>
      <c r="E796" s="74">
        <v>452</v>
      </c>
      <c r="F796" s="63" t="s">
        <v>27</v>
      </c>
      <c r="G796" s="66" t="s">
        <v>29</v>
      </c>
    </row>
    <row r="797" spans="1:7" s="59" customFormat="1" ht="11.4" x14ac:dyDescent="0.2">
      <c r="A797" s="61">
        <v>45786</v>
      </c>
      <c r="B797" s="62">
        <v>45786.385282592601</v>
      </c>
      <c r="C797" s="63" t="s">
        <v>26</v>
      </c>
      <c r="D797" s="64">
        <v>24</v>
      </c>
      <c r="E797" s="74">
        <v>451</v>
      </c>
      <c r="F797" s="63" t="s">
        <v>27</v>
      </c>
      <c r="G797" s="66" t="s">
        <v>30</v>
      </c>
    </row>
    <row r="798" spans="1:7" s="59" customFormat="1" ht="11.4" x14ac:dyDescent="0.2">
      <c r="A798" s="61">
        <v>45786</v>
      </c>
      <c r="B798" s="62">
        <v>45786.3883481019</v>
      </c>
      <c r="C798" s="63" t="s">
        <v>26</v>
      </c>
      <c r="D798" s="64">
        <v>22</v>
      </c>
      <c r="E798" s="74">
        <v>451.1</v>
      </c>
      <c r="F798" s="63" t="s">
        <v>27</v>
      </c>
      <c r="G798" s="66" t="s">
        <v>28</v>
      </c>
    </row>
    <row r="799" spans="1:7" s="59" customFormat="1" ht="11.4" x14ac:dyDescent="0.2">
      <c r="A799" s="61">
        <v>45786</v>
      </c>
      <c r="B799" s="62">
        <v>45786.391323611097</v>
      </c>
      <c r="C799" s="63" t="s">
        <v>26</v>
      </c>
      <c r="D799" s="64">
        <v>8</v>
      </c>
      <c r="E799" s="74">
        <v>451.5</v>
      </c>
      <c r="F799" s="63" t="s">
        <v>27</v>
      </c>
      <c r="G799" s="66" t="s">
        <v>1</v>
      </c>
    </row>
    <row r="800" spans="1:7" s="59" customFormat="1" ht="11.4" x14ac:dyDescent="0.2">
      <c r="A800" s="61">
        <v>45786</v>
      </c>
      <c r="B800" s="62">
        <v>45786.391323611097</v>
      </c>
      <c r="C800" s="63" t="s">
        <v>26</v>
      </c>
      <c r="D800" s="64">
        <v>4</v>
      </c>
      <c r="E800" s="74">
        <v>451.5</v>
      </c>
      <c r="F800" s="63" t="s">
        <v>27</v>
      </c>
      <c r="G800" s="66" t="s">
        <v>29</v>
      </c>
    </row>
    <row r="801" spans="1:7" s="59" customFormat="1" ht="11.4" x14ac:dyDescent="0.2">
      <c r="A801" s="61">
        <v>45786</v>
      </c>
      <c r="B801" s="62">
        <v>45786.3913236921</v>
      </c>
      <c r="C801" s="63" t="s">
        <v>26</v>
      </c>
      <c r="D801" s="64">
        <v>11</v>
      </c>
      <c r="E801" s="74">
        <v>451.5</v>
      </c>
      <c r="F801" s="63" t="s">
        <v>27</v>
      </c>
      <c r="G801" s="66" t="s">
        <v>28</v>
      </c>
    </row>
    <row r="802" spans="1:7" s="59" customFormat="1" ht="11.4" x14ac:dyDescent="0.2">
      <c r="A802" s="61">
        <v>45786</v>
      </c>
      <c r="B802" s="62">
        <v>45786.394998240699</v>
      </c>
      <c r="C802" s="63" t="s">
        <v>26</v>
      </c>
      <c r="D802" s="64">
        <v>24</v>
      </c>
      <c r="E802" s="74">
        <v>451.9</v>
      </c>
      <c r="F802" s="63" t="s">
        <v>27</v>
      </c>
      <c r="G802" s="66" t="s">
        <v>1</v>
      </c>
    </row>
    <row r="803" spans="1:7" s="59" customFormat="1" ht="11.4" x14ac:dyDescent="0.2">
      <c r="A803" s="61">
        <v>45786</v>
      </c>
      <c r="B803" s="62">
        <v>45786.397842986102</v>
      </c>
      <c r="C803" s="63" t="s">
        <v>26</v>
      </c>
      <c r="D803" s="64">
        <v>26</v>
      </c>
      <c r="E803" s="74">
        <v>451.9</v>
      </c>
      <c r="F803" s="63" t="s">
        <v>27</v>
      </c>
      <c r="G803" s="66" t="s">
        <v>1</v>
      </c>
    </row>
    <row r="804" spans="1:7" s="59" customFormat="1" ht="11.4" x14ac:dyDescent="0.2">
      <c r="A804" s="61">
        <v>45786</v>
      </c>
      <c r="B804" s="62">
        <v>45786.401687048601</v>
      </c>
      <c r="C804" s="63" t="s">
        <v>26</v>
      </c>
      <c r="D804" s="64">
        <v>30</v>
      </c>
      <c r="E804" s="74">
        <v>451.3</v>
      </c>
      <c r="F804" s="63" t="s">
        <v>27</v>
      </c>
      <c r="G804" s="66" t="s">
        <v>28</v>
      </c>
    </row>
    <row r="805" spans="1:7" s="59" customFormat="1" ht="11.4" x14ac:dyDescent="0.2">
      <c r="A805" s="61">
        <v>45786</v>
      </c>
      <c r="B805" s="62">
        <v>45786.405149571801</v>
      </c>
      <c r="C805" s="63" t="s">
        <v>26</v>
      </c>
      <c r="D805" s="64">
        <v>21</v>
      </c>
      <c r="E805" s="74">
        <v>451</v>
      </c>
      <c r="F805" s="63" t="s">
        <v>27</v>
      </c>
      <c r="G805" s="66" t="s">
        <v>28</v>
      </c>
    </row>
    <row r="806" spans="1:7" s="59" customFormat="1" ht="11.4" x14ac:dyDescent="0.2">
      <c r="A806" s="61">
        <v>45786</v>
      </c>
      <c r="B806" s="62">
        <v>45786.409084270803</v>
      </c>
      <c r="C806" s="63" t="s">
        <v>26</v>
      </c>
      <c r="D806" s="64">
        <v>21</v>
      </c>
      <c r="E806" s="74">
        <v>450.6</v>
      </c>
      <c r="F806" s="63" t="s">
        <v>27</v>
      </c>
      <c r="G806" s="66" t="s">
        <v>29</v>
      </c>
    </row>
    <row r="807" spans="1:7" s="59" customFormat="1" ht="11.4" x14ac:dyDescent="0.2">
      <c r="A807" s="61">
        <v>45786</v>
      </c>
      <c r="B807" s="62">
        <v>45786.4136429051</v>
      </c>
      <c r="C807" s="63" t="s">
        <v>26</v>
      </c>
      <c r="D807" s="64">
        <v>23</v>
      </c>
      <c r="E807" s="74">
        <v>450.5</v>
      </c>
      <c r="F807" s="63" t="s">
        <v>27</v>
      </c>
      <c r="G807" s="66" t="s">
        <v>29</v>
      </c>
    </row>
    <row r="808" spans="1:7" s="59" customFormat="1" ht="11.4" x14ac:dyDescent="0.2">
      <c r="A808" s="61">
        <v>45786</v>
      </c>
      <c r="B808" s="62">
        <v>45786.417713032402</v>
      </c>
      <c r="C808" s="63" t="s">
        <v>26</v>
      </c>
      <c r="D808" s="64">
        <v>24</v>
      </c>
      <c r="E808" s="74">
        <v>450.3</v>
      </c>
      <c r="F808" s="63" t="s">
        <v>27</v>
      </c>
      <c r="G808" s="66" t="s">
        <v>1</v>
      </c>
    </row>
    <row r="809" spans="1:7" s="59" customFormat="1" ht="11.4" x14ac:dyDescent="0.2">
      <c r="A809" s="61">
        <v>45786</v>
      </c>
      <c r="B809" s="62">
        <v>45786.4216378009</v>
      </c>
      <c r="C809" s="63" t="s">
        <v>26</v>
      </c>
      <c r="D809" s="64">
        <v>26</v>
      </c>
      <c r="E809" s="74">
        <v>450.9</v>
      </c>
      <c r="F809" s="63" t="s">
        <v>27</v>
      </c>
      <c r="G809" s="66" t="s">
        <v>1</v>
      </c>
    </row>
    <row r="810" spans="1:7" s="59" customFormat="1" ht="11.4" x14ac:dyDescent="0.2">
      <c r="A810" s="61">
        <v>45786</v>
      </c>
      <c r="B810" s="62">
        <v>45786.4251277199</v>
      </c>
      <c r="C810" s="63" t="s">
        <v>26</v>
      </c>
      <c r="D810" s="64">
        <v>21</v>
      </c>
      <c r="E810" s="74">
        <v>451</v>
      </c>
      <c r="F810" s="63" t="s">
        <v>27</v>
      </c>
      <c r="G810" s="66" t="s">
        <v>30</v>
      </c>
    </row>
    <row r="811" spans="1:7" s="59" customFormat="1" ht="11.4" x14ac:dyDescent="0.2">
      <c r="A811" s="61">
        <v>45786</v>
      </c>
      <c r="B811" s="62">
        <v>45786.428702743098</v>
      </c>
      <c r="C811" s="63" t="s">
        <v>26</v>
      </c>
      <c r="D811" s="64">
        <v>23</v>
      </c>
      <c r="E811" s="74">
        <v>451.5</v>
      </c>
      <c r="F811" s="63" t="s">
        <v>27</v>
      </c>
      <c r="G811" s="66" t="s">
        <v>1</v>
      </c>
    </row>
    <row r="812" spans="1:7" s="59" customFormat="1" ht="11.4" x14ac:dyDescent="0.2">
      <c r="A812" s="61">
        <v>45786</v>
      </c>
      <c r="B812" s="62">
        <v>45786.433635752299</v>
      </c>
      <c r="C812" s="63" t="s">
        <v>26</v>
      </c>
      <c r="D812" s="64">
        <v>5</v>
      </c>
      <c r="E812" s="74">
        <v>451.5</v>
      </c>
      <c r="F812" s="63" t="s">
        <v>27</v>
      </c>
      <c r="G812" s="66" t="s">
        <v>1</v>
      </c>
    </row>
    <row r="813" spans="1:7" s="59" customFormat="1" ht="11.4" x14ac:dyDescent="0.2">
      <c r="A813" s="61">
        <v>45786</v>
      </c>
      <c r="B813" s="62">
        <v>45786.434030358803</v>
      </c>
      <c r="C813" s="63" t="s">
        <v>26</v>
      </c>
      <c r="D813" s="64">
        <v>21</v>
      </c>
      <c r="E813" s="74">
        <v>451.4</v>
      </c>
      <c r="F813" s="63" t="s">
        <v>27</v>
      </c>
      <c r="G813" s="66" t="s">
        <v>1</v>
      </c>
    </row>
    <row r="814" spans="1:7" s="59" customFormat="1" ht="11.4" x14ac:dyDescent="0.2">
      <c r="A814" s="61">
        <v>45786</v>
      </c>
      <c r="B814" s="62">
        <v>45786.437164536997</v>
      </c>
      <c r="C814" s="63" t="s">
        <v>26</v>
      </c>
      <c r="D814" s="64">
        <v>10</v>
      </c>
      <c r="E814" s="74">
        <v>450.5</v>
      </c>
      <c r="F814" s="63" t="s">
        <v>27</v>
      </c>
      <c r="G814" s="66" t="s">
        <v>29</v>
      </c>
    </row>
    <row r="815" spans="1:7" s="59" customFormat="1" ht="11.4" x14ac:dyDescent="0.2">
      <c r="A815" s="61">
        <v>45786</v>
      </c>
      <c r="B815" s="62">
        <v>45786.437164548603</v>
      </c>
      <c r="C815" s="63" t="s">
        <v>26</v>
      </c>
      <c r="D815" s="64">
        <v>11</v>
      </c>
      <c r="E815" s="74">
        <v>450.5</v>
      </c>
      <c r="F815" s="63" t="s">
        <v>27</v>
      </c>
      <c r="G815" s="66" t="s">
        <v>29</v>
      </c>
    </row>
    <row r="816" spans="1:7" s="59" customFormat="1" ht="11.4" x14ac:dyDescent="0.2">
      <c r="A816" s="61">
        <v>45786</v>
      </c>
      <c r="B816" s="62">
        <v>45786.440071550896</v>
      </c>
      <c r="C816" s="63" t="s">
        <v>26</v>
      </c>
      <c r="D816" s="64">
        <v>21</v>
      </c>
      <c r="E816" s="74">
        <v>450.8</v>
      </c>
      <c r="F816" s="63" t="s">
        <v>27</v>
      </c>
      <c r="G816" s="66" t="s">
        <v>1</v>
      </c>
    </row>
    <row r="817" spans="1:7" s="59" customFormat="1" ht="11.4" x14ac:dyDescent="0.2">
      <c r="A817" s="61">
        <v>45786</v>
      </c>
      <c r="B817" s="62">
        <v>45786.445173078697</v>
      </c>
      <c r="C817" s="63" t="s">
        <v>26</v>
      </c>
      <c r="D817" s="64">
        <v>21</v>
      </c>
      <c r="E817" s="74">
        <v>451.7</v>
      </c>
      <c r="F817" s="63" t="s">
        <v>27</v>
      </c>
      <c r="G817" s="66" t="s">
        <v>28</v>
      </c>
    </row>
    <row r="818" spans="1:7" s="59" customFormat="1" ht="11.4" x14ac:dyDescent="0.2">
      <c r="A818" s="61">
        <v>45786</v>
      </c>
      <c r="B818" s="62">
        <v>45786.448704409697</v>
      </c>
      <c r="C818" s="63" t="s">
        <v>26</v>
      </c>
      <c r="D818" s="64">
        <v>26</v>
      </c>
      <c r="E818" s="74">
        <v>451.1</v>
      </c>
      <c r="F818" s="63" t="s">
        <v>27</v>
      </c>
      <c r="G818" s="66" t="s">
        <v>1</v>
      </c>
    </row>
    <row r="819" spans="1:7" s="59" customFormat="1" ht="11.4" x14ac:dyDescent="0.2">
      <c r="A819" s="61">
        <v>45786</v>
      </c>
      <c r="B819" s="62">
        <v>45786.451504155099</v>
      </c>
      <c r="C819" s="63" t="s">
        <v>26</v>
      </c>
      <c r="D819" s="64">
        <v>21</v>
      </c>
      <c r="E819" s="74">
        <v>451.7</v>
      </c>
      <c r="F819" s="63" t="s">
        <v>27</v>
      </c>
      <c r="G819" s="66" t="s">
        <v>28</v>
      </c>
    </row>
    <row r="820" spans="1:7" s="59" customFormat="1" ht="11.4" x14ac:dyDescent="0.2">
      <c r="A820" s="61">
        <v>45786</v>
      </c>
      <c r="B820" s="62">
        <v>45786.4561692477</v>
      </c>
      <c r="C820" s="63" t="s">
        <v>26</v>
      </c>
      <c r="D820" s="64">
        <v>21</v>
      </c>
      <c r="E820" s="74">
        <v>451.5</v>
      </c>
      <c r="F820" s="63" t="s">
        <v>27</v>
      </c>
      <c r="G820" s="66" t="s">
        <v>28</v>
      </c>
    </row>
    <row r="821" spans="1:7" s="59" customFormat="1" ht="11.4" x14ac:dyDescent="0.2">
      <c r="A821" s="61">
        <v>45786</v>
      </c>
      <c r="B821" s="62">
        <v>45786.459351712998</v>
      </c>
      <c r="C821" s="63" t="s">
        <v>26</v>
      </c>
      <c r="D821" s="64">
        <v>25</v>
      </c>
      <c r="E821" s="74">
        <v>451.6</v>
      </c>
      <c r="F821" s="63" t="s">
        <v>27</v>
      </c>
      <c r="G821" s="66" t="s">
        <v>29</v>
      </c>
    </row>
    <row r="822" spans="1:7" s="59" customFormat="1" ht="11.4" x14ac:dyDescent="0.2">
      <c r="A822" s="61">
        <v>45786</v>
      </c>
      <c r="B822" s="62">
        <v>45786.464297465303</v>
      </c>
      <c r="C822" s="63" t="s">
        <v>26</v>
      </c>
      <c r="D822" s="64">
        <v>25</v>
      </c>
      <c r="E822" s="74">
        <v>452.3</v>
      </c>
      <c r="F822" s="63" t="s">
        <v>27</v>
      </c>
      <c r="G822" s="66" t="s">
        <v>28</v>
      </c>
    </row>
    <row r="823" spans="1:7" s="59" customFormat="1" ht="11.4" x14ac:dyDescent="0.2">
      <c r="A823" s="61">
        <v>45786</v>
      </c>
      <c r="B823" s="62">
        <v>45786.469299062497</v>
      </c>
      <c r="C823" s="63" t="s">
        <v>26</v>
      </c>
      <c r="D823" s="64">
        <v>29</v>
      </c>
      <c r="E823" s="74">
        <v>452.4</v>
      </c>
      <c r="F823" s="63" t="s">
        <v>27</v>
      </c>
      <c r="G823" s="66" t="s">
        <v>28</v>
      </c>
    </row>
    <row r="824" spans="1:7" s="59" customFormat="1" ht="11.4" x14ac:dyDescent="0.2">
      <c r="A824" s="61">
        <v>45786</v>
      </c>
      <c r="B824" s="62">
        <v>45786.478201400503</v>
      </c>
      <c r="C824" s="63" t="s">
        <v>26</v>
      </c>
      <c r="D824" s="64">
        <v>23</v>
      </c>
      <c r="E824" s="74">
        <v>453.3</v>
      </c>
      <c r="F824" s="63" t="s">
        <v>27</v>
      </c>
      <c r="G824" s="66" t="s">
        <v>28</v>
      </c>
    </row>
    <row r="825" spans="1:7" s="59" customFormat="1" ht="11.4" x14ac:dyDescent="0.2">
      <c r="A825" s="61">
        <v>45786</v>
      </c>
      <c r="B825" s="62">
        <v>45786.482492187497</v>
      </c>
      <c r="C825" s="63" t="s">
        <v>26</v>
      </c>
      <c r="D825" s="64">
        <v>11</v>
      </c>
      <c r="E825" s="74">
        <v>453.2</v>
      </c>
      <c r="F825" s="63" t="s">
        <v>27</v>
      </c>
      <c r="G825" s="66" t="s">
        <v>1</v>
      </c>
    </row>
    <row r="826" spans="1:7" s="59" customFormat="1" ht="11.4" x14ac:dyDescent="0.2">
      <c r="A826" s="61">
        <v>45786</v>
      </c>
      <c r="B826" s="62">
        <v>45786.482492187497</v>
      </c>
      <c r="C826" s="63" t="s">
        <v>26</v>
      </c>
      <c r="D826" s="64">
        <v>11</v>
      </c>
      <c r="E826" s="74">
        <v>453.2</v>
      </c>
      <c r="F826" s="63" t="s">
        <v>27</v>
      </c>
      <c r="G826" s="66" t="s">
        <v>28</v>
      </c>
    </row>
    <row r="827" spans="1:7" s="59" customFormat="1" ht="11.4" x14ac:dyDescent="0.2">
      <c r="A827" s="61">
        <v>45786</v>
      </c>
      <c r="B827" s="62">
        <v>45786.483415613402</v>
      </c>
      <c r="C827" s="63" t="s">
        <v>26</v>
      </c>
      <c r="D827" s="64">
        <v>21</v>
      </c>
      <c r="E827" s="74">
        <v>452.9</v>
      </c>
      <c r="F827" s="63" t="s">
        <v>27</v>
      </c>
      <c r="G827" s="66" t="s">
        <v>1</v>
      </c>
    </row>
    <row r="828" spans="1:7" s="59" customFormat="1" ht="11.4" x14ac:dyDescent="0.2">
      <c r="A828" s="61">
        <v>45786</v>
      </c>
      <c r="B828" s="62">
        <v>45786.490146481498</v>
      </c>
      <c r="C828" s="63" t="s">
        <v>26</v>
      </c>
      <c r="D828" s="64">
        <v>21</v>
      </c>
      <c r="E828" s="74">
        <v>453</v>
      </c>
      <c r="F828" s="63" t="s">
        <v>27</v>
      </c>
      <c r="G828" s="66" t="s">
        <v>28</v>
      </c>
    </row>
    <row r="829" spans="1:7" s="59" customFormat="1" ht="11.4" x14ac:dyDescent="0.2">
      <c r="A829" s="61">
        <v>45786</v>
      </c>
      <c r="B829" s="62">
        <v>45786.494659166703</v>
      </c>
      <c r="C829" s="63" t="s">
        <v>26</v>
      </c>
      <c r="D829" s="64">
        <v>22</v>
      </c>
      <c r="E829" s="74">
        <v>453</v>
      </c>
      <c r="F829" s="63" t="s">
        <v>27</v>
      </c>
      <c r="G829" s="66" t="s">
        <v>30</v>
      </c>
    </row>
    <row r="830" spans="1:7" s="59" customFormat="1" ht="11.4" x14ac:dyDescent="0.2">
      <c r="A830" s="61">
        <v>45786</v>
      </c>
      <c r="B830" s="62">
        <v>45786.499739120402</v>
      </c>
      <c r="C830" s="63" t="s">
        <v>26</v>
      </c>
      <c r="D830" s="64">
        <v>24</v>
      </c>
      <c r="E830" s="74">
        <v>452.9</v>
      </c>
      <c r="F830" s="63" t="s">
        <v>27</v>
      </c>
      <c r="G830" s="66" t="s">
        <v>28</v>
      </c>
    </row>
    <row r="831" spans="1:7" s="59" customFormat="1" ht="11.4" x14ac:dyDescent="0.2">
      <c r="A831" s="61">
        <v>45786</v>
      </c>
      <c r="B831" s="62">
        <v>45786.502564085698</v>
      </c>
      <c r="C831" s="63" t="s">
        <v>26</v>
      </c>
      <c r="D831" s="64">
        <v>18</v>
      </c>
      <c r="E831" s="74">
        <v>452.8</v>
      </c>
      <c r="F831" s="63" t="s">
        <v>27</v>
      </c>
      <c r="G831" s="66" t="s">
        <v>1</v>
      </c>
    </row>
    <row r="832" spans="1:7" s="59" customFormat="1" ht="11.4" x14ac:dyDescent="0.2">
      <c r="A832" s="61">
        <v>45786</v>
      </c>
      <c r="B832" s="62">
        <v>45786.502564120397</v>
      </c>
      <c r="C832" s="63" t="s">
        <v>26</v>
      </c>
      <c r="D832" s="64">
        <v>4</v>
      </c>
      <c r="E832" s="74">
        <v>452.8</v>
      </c>
      <c r="F832" s="63" t="s">
        <v>27</v>
      </c>
      <c r="G832" s="66" t="s">
        <v>1</v>
      </c>
    </row>
    <row r="833" spans="1:7" s="59" customFormat="1" ht="11.4" x14ac:dyDescent="0.2">
      <c r="A833" s="61">
        <v>45786</v>
      </c>
      <c r="B833" s="62">
        <v>45786.508217893497</v>
      </c>
      <c r="C833" s="63" t="s">
        <v>26</v>
      </c>
      <c r="D833" s="64">
        <v>10</v>
      </c>
      <c r="E833" s="74">
        <v>453.1</v>
      </c>
      <c r="F833" s="63" t="s">
        <v>27</v>
      </c>
      <c r="G833" s="66" t="s">
        <v>28</v>
      </c>
    </row>
    <row r="834" spans="1:7" s="59" customFormat="1" ht="11.4" x14ac:dyDescent="0.2">
      <c r="A834" s="61">
        <v>45786</v>
      </c>
      <c r="B834" s="62">
        <v>45786.5089925231</v>
      </c>
      <c r="C834" s="63" t="s">
        <v>26</v>
      </c>
      <c r="D834" s="64">
        <v>21</v>
      </c>
      <c r="E834" s="74">
        <v>452.9</v>
      </c>
      <c r="F834" s="63" t="s">
        <v>27</v>
      </c>
      <c r="G834" s="66" t="s">
        <v>1</v>
      </c>
    </row>
    <row r="835" spans="1:7" s="59" customFormat="1" ht="11.4" x14ac:dyDescent="0.2">
      <c r="A835" s="61">
        <v>45786</v>
      </c>
      <c r="B835" s="62">
        <v>45786.51355625</v>
      </c>
      <c r="C835" s="63" t="s">
        <v>26</v>
      </c>
      <c r="D835" s="64">
        <v>25</v>
      </c>
      <c r="E835" s="74">
        <v>452.9</v>
      </c>
      <c r="F835" s="63" t="s">
        <v>27</v>
      </c>
      <c r="G835" s="66" t="s">
        <v>28</v>
      </c>
    </row>
    <row r="836" spans="1:7" s="59" customFormat="1" ht="11.4" x14ac:dyDescent="0.2">
      <c r="A836" s="61">
        <v>45786</v>
      </c>
      <c r="B836" s="62">
        <v>45786.516180798601</v>
      </c>
      <c r="C836" s="63" t="s">
        <v>26</v>
      </c>
      <c r="D836" s="64">
        <v>21</v>
      </c>
      <c r="E836" s="74">
        <v>452.3</v>
      </c>
      <c r="F836" s="63" t="s">
        <v>27</v>
      </c>
      <c r="G836" s="66" t="s">
        <v>1</v>
      </c>
    </row>
    <row r="837" spans="1:7" s="59" customFormat="1" ht="11.4" x14ac:dyDescent="0.2">
      <c r="A837" s="61">
        <v>45786</v>
      </c>
      <c r="B837" s="62">
        <v>45786.518541088</v>
      </c>
      <c r="C837" s="63" t="s">
        <v>26</v>
      </c>
      <c r="D837" s="64">
        <v>24</v>
      </c>
      <c r="E837" s="74">
        <v>452.3</v>
      </c>
      <c r="F837" s="63" t="s">
        <v>27</v>
      </c>
      <c r="G837" s="66" t="s">
        <v>1</v>
      </c>
    </row>
    <row r="838" spans="1:7" s="59" customFormat="1" ht="11.4" x14ac:dyDescent="0.2">
      <c r="A838" s="61">
        <v>45786</v>
      </c>
      <c r="B838" s="62">
        <v>45786.527725034699</v>
      </c>
      <c r="C838" s="63" t="s">
        <v>26</v>
      </c>
      <c r="D838" s="64">
        <v>24</v>
      </c>
      <c r="E838" s="74">
        <v>451.5</v>
      </c>
      <c r="F838" s="63" t="s">
        <v>27</v>
      </c>
      <c r="G838" s="66" t="s">
        <v>1</v>
      </c>
    </row>
    <row r="839" spans="1:7" s="59" customFormat="1" ht="11.4" x14ac:dyDescent="0.2">
      <c r="A839" s="61">
        <v>45786</v>
      </c>
      <c r="B839" s="62">
        <v>45786.532157511603</v>
      </c>
      <c r="C839" s="63" t="s">
        <v>26</v>
      </c>
      <c r="D839" s="64">
        <v>28</v>
      </c>
      <c r="E839" s="74">
        <v>452</v>
      </c>
      <c r="F839" s="63" t="s">
        <v>27</v>
      </c>
      <c r="G839" s="66" t="s">
        <v>1</v>
      </c>
    </row>
    <row r="840" spans="1:7" s="59" customFormat="1" ht="11.4" x14ac:dyDescent="0.2">
      <c r="A840" s="61">
        <v>45786</v>
      </c>
      <c r="B840" s="62">
        <v>45786.5379076389</v>
      </c>
      <c r="C840" s="63" t="s">
        <v>26</v>
      </c>
      <c r="D840" s="64">
        <v>5</v>
      </c>
      <c r="E840" s="74">
        <v>452.4</v>
      </c>
      <c r="F840" s="63" t="s">
        <v>27</v>
      </c>
      <c r="G840" s="66" t="s">
        <v>28</v>
      </c>
    </row>
    <row r="841" spans="1:7" s="59" customFormat="1" ht="11.4" x14ac:dyDescent="0.2">
      <c r="A841" s="61">
        <v>45786</v>
      </c>
      <c r="B841" s="62">
        <v>45786.537990972203</v>
      </c>
      <c r="C841" s="63" t="s">
        <v>26</v>
      </c>
      <c r="D841" s="64">
        <v>16</v>
      </c>
      <c r="E841" s="74">
        <v>452.3</v>
      </c>
      <c r="F841" s="63" t="s">
        <v>27</v>
      </c>
      <c r="G841" s="66" t="s">
        <v>28</v>
      </c>
    </row>
    <row r="842" spans="1:7" s="59" customFormat="1" ht="11.4" x14ac:dyDescent="0.2">
      <c r="A842" s="61">
        <v>45786</v>
      </c>
      <c r="B842" s="62">
        <v>45786.541634838002</v>
      </c>
      <c r="C842" s="63" t="s">
        <v>26</v>
      </c>
      <c r="D842" s="64">
        <v>27</v>
      </c>
      <c r="E842" s="74">
        <v>452.3</v>
      </c>
      <c r="F842" s="63" t="s">
        <v>27</v>
      </c>
      <c r="G842" s="66" t="s">
        <v>1</v>
      </c>
    </row>
    <row r="843" spans="1:7" s="59" customFormat="1" ht="11.4" x14ac:dyDescent="0.2">
      <c r="A843" s="61">
        <v>45786</v>
      </c>
      <c r="B843" s="62">
        <v>45786.547998611102</v>
      </c>
      <c r="C843" s="63" t="s">
        <v>26</v>
      </c>
      <c r="D843" s="64">
        <v>21</v>
      </c>
      <c r="E843" s="74">
        <v>452.8</v>
      </c>
      <c r="F843" s="63" t="s">
        <v>27</v>
      </c>
      <c r="G843" s="66" t="s">
        <v>29</v>
      </c>
    </row>
    <row r="844" spans="1:7" s="59" customFormat="1" ht="11.4" x14ac:dyDescent="0.2">
      <c r="A844" s="61">
        <v>45786</v>
      </c>
      <c r="B844" s="62">
        <v>45786.549702604199</v>
      </c>
      <c r="C844" s="63" t="s">
        <v>26</v>
      </c>
      <c r="D844" s="64">
        <v>20</v>
      </c>
      <c r="E844" s="74">
        <v>452.5</v>
      </c>
      <c r="F844" s="63" t="s">
        <v>27</v>
      </c>
      <c r="G844" s="66" t="s">
        <v>1</v>
      </c>
    </row>
    <row r="845" spans="1:7" s="59" customFormat="1" ht="11.4" x14ac:dyDescent="0.2">
      <c r="A845" s="61">
        <v>45786</v>
      </c>
      <c r="B845" s="62">
        <v>45786.5548879282</v>
      </c>
      <c r="C845" s="63" t="s">
        <v>26</v>
      </c>
      <c r="D845" s="64">
        <v>21</v>
      </c>
      <c r="E845" s="74">
        <v>453.3</v>
      </c>
      <c r="F845" s="63" t="s">
        <v>27</v>
      </c>
      <c r="G845" s="66" t="s">
        <v>29</v>
      </c>
    </row>
    <row r="846" spans="1:7" s="59" customFormat="1" ht="11.4" x14ac:dyDescent="0.2">
      <c r="A846" s="61">
        <v>45786</v>
      </c>
      <c r="B846" s="62">
        <v>45786.556157256899</v>
      </c>
      <c r="C846" s="63" t="s">
        <v>26</v>
      </c>
      <c r="D846" s="64">
        <v>21</v>
      </c>
      <c r="E846" s="74">
        <v>453</v>
      </c>
      <c r="F846" s="63" t="s">
        <v>27</v>
      </c>
      <c r="G846" s="66" t="s">
        <v>1</v>
      </c>
    </row>
    <row r="847" spans="1:7" s="59" customFormat="1" ht="11.4" x14ac:dyDescent="0.2">
      <c r="A847" s="61">
        <v>45786</v>
      </c>
      <c r="B847" s="62">
        <v>45786.5624804861</v>
      </c>
      <c r="C847" s="63" t="s">
        <v>26</v>
      </c>
      <c r="D847" s="64">
        <v>23</v>
      </c>
      <c r="E847" s="74">
        <v>453.3</v>
      </c>
      <c r="F847" s="63" t="s">
        <v>27</v>
      </c>
      <c r="G847" s="66" t="s">
        <v>28</v>
      </c>
    </row>
    <row r="848" spans="1:7" s="59" customFormat="1" ht="11.4" x14ac:dyDescent="0.2">
      <c r="A848" s="61">
        <v>45786</v>
      </c>
      <c r="B848" s="62">
        <v>45786.564806134302</v>
      </c>
      <c r="C848" s="63" t="s">
        <v>26</v>
      </c>
      <c r="D848" s="64">
        <v>26</v>
      </c>
      <c r="E848" s="74">
        <v>453.4</v>
      </c>
      <c r="F848" s="63" t="s">
        <v>27</v>
      </c>
      <c r="G848" s="66" t="s">
        <v>29</v>
      </c>
    </row>
    <row r="849" spans="1:7" s="59" customFormat="1" ht="11.4" x14ac:dyDescent="0.2">
      <c r="A849" s="61">
        <v>45786</v>
      </c>
      <c r="B849" s="62">
        <v>45786.569450636598</v>
      </c>
      <c r="C849" s="63" t="s">
        <v>26</v>
      </c>
      <c r="D849" s="64">
        <v>21</v>
      </c>
      <c r="E849" s="74">
        <v>454.5</v>
      </c>
      <c r="F849" s="63" t="s">
        <v>27</v>
      </c>
      <c r="G849" s="66" t="s">
        <v>1</v>
      </c>
    </row>
    <row r="850" spans="1:7" s="59" customFormat="1" ht="11.4" x14ac:dyDescent="0.2">
      <c r="A850" s="61">
        <v>45786</v>
      </c>
      <c r="B850" s="62">
        <v>45786.570738969902</v>
      </c>
      <c r="C850" s="63" t="s">
        <v>26</v>
      </c>
      <c r="D850" s="64">
        <v>21</v>
      </c>
      <c r="E850" s="74">
        <v>454.5</v>
      </c>
      <c r="F850" s="63" t="s">
        <v>27</v>
      </c>
      <c r="G850" s="66" t="s">
        <v>28</v>
      </c>
    </row>
    <row r="851" spans="1:7" s="59" customFormat="1" ht="11.4" x14ac:dyDescent="0.2">
      <c r="A851" s="61">
        <v>45786</v>
      </c>
      <c r="B851" s="62">
        <v>45786.574924930603</v>
      </c>
      <c r="C851" s="63" t="s">
        <v>26</v>
      </c>
      <c r="D851" s="64">
        <v>5</v>
      </c>
      <c r="E851" s="74">
        <v>454.7</v>
      </c>
      <c r="F851" s="63" t="s">
        <v>27</v>
      </c>
      <c r="G851" s="66" t="s">
        <v>1</v>
      </c>
    </row>
    <row r="852" spans="1:7" s="59" customFormat="1" ht="11.4" x14ac:dyDescent="0.2">
      <c r="A852" s="61">
        <v>45786</v>
      </c>
      <c r="B852" s="62">
        <v>45786.574924942099</v>
      </c>
      <c r="C852" s="63" t="s">
        <v>26</v>
      </c>
      <c r="D852" s="64">
        <v>16</v>
      </c>
      <c r="E852" s="74">
        <v>454.7</v>
      </c>
      <c r="F852" s="63" t="s">
        <v>27</v>
      </c>
      <c r="G852" s="66" t="s">
        <v>29</v>
      </c>
    </row>
    <row r="853" spans="1:7" s="59" customFormat="1" ht="11.4" x14ac:dyDescent="0.2">
      <c r="A853" s="61">
        <v>45786</v>
      </c>
      <c r="B853" s="62">
        <v>45786.578924247697</v>
      </c>
      <c r="C853" s="63" t="s">
        <v>26</v>
      </c>
      <c r="D853" s="64">
        <v>22</v>
      </c>
      <c r="E853" s="74">
        <v>454.4</v>
      </c>
      <c r="F853" s="63" t="s">
        <v>27</v>
      </c>
      <c r="G853" s="66" t="s">
        <v>1</v>
      </c>
    </row>
    <row r="854" spans="1:7" s="59" customFormat="1" ht="11.4" x14ac:dyDescent="0.2">
      <c r="A854" s="61">
        <v>45786</v>
      </c>
      <c r="B854" s="62">
        <v>45786.581339421296</v>
      </c>
      <c r="C854" s="63" t="s">
        <v>26</v>
      </c>
      <c r="D854" s="64">
        <v>22</v>
      </c>
      <c r="E854" s="74">
        <v>454.3</v>
      </c>
      <c r="F854" s="63" t="s">
        <v>27</v>
      </c>
      <c r="G854" s="66" t="s">
        <v>1</v>
      </c>
    </row>
    <row r="855" spans="1:7" s="59" customFormat="1" ht="11.4" x14ac:dyDescent="0.2">
      <c r="A855" s="61">
        <v>45786</v>
      </c>
      <c r="B855" s="62">
        <v>45786.584710648203</v>
      </c>
      <c r="C855" s="63" t="s">
        <v>26</v>
      </c>
      <c r="D855" s="64">
        <v>21</v>
      </c>
      <c r="E855" s="74">
        <v>454.6</v>
      </c>
      <c r="F855" s="63" t="s">
        <v>27</v>
      </c>
      <c r="G855" s="66" t="s">
        <v>1</v>
      </c>
    </row>
    <row r="856" spans="1:7" s="59" customFormat="1" ht="11.4" x14ac:dyDescent="0.2">
      <c r="A856" s="61">
        <v>45786</v>
      </c>
      <c r="B856" s="62">
        <v>45786.5870681366</v>
      </c>
      <c r="C856" s="63" t="s">
        <v>26</v>
      </c>
      <c r="D856" s="64">
        <v>25</v>
      </c>
      <c r="E856" s="74">
        <v>455.1</v>
      </c>
      <c r="F856" s="63" t="s">
        <v>27</v>
      </c>
      <c r="G856" s="66" t="s">
        <v>28</v>
      </c>
    </row>
    <row r="857" spans="1:7" s="59" customFormat="1" ht="11.4" x14ac:dyDescent="0.2">
      <c r="A857" s="61">
        <v>45786</v>
      </c>
      <c r="B857" s="62">
        <v>45786.5918558333</v>
      </c>
      <c r="C857" s="63" t="s">
        <v>26</v>
      </c>
      <c r="D857" s="64">
        <v>23</v>
      </c>
      <c r="E857" s="74">
        <v>455.9</v>
      </c>
      <c r="F857" s="63" t="s">
        <v>27</v>
      </c>
      <c r="G857" s="66" t="s">
        <v>1</v>
      </c>
    </row>
    <row r="858" spans="1:7" s="59" customFormat="1" ht="11.4" x14ac:dyDescent="0.2">
      <c r="A858" s="61">
        <v>45786</v>
      </c>
      <c r="B858" s="62">
        <v>45786.592137280102</v>
      </c>
      <c r="C858" s="63" t="s">
        <v>26</v>
      </c>
      <c r="D858" s="64">
        <v>24</v>
      </c>
      <c r="E858" s="74">
        <v>455.5</v>
      </c>
      <c r="F858" s="63" t="s">
        <v>27</v>
      </c>
      <c r="G858" s="66" t="s">
        <v>28</v>
      </c>
    </row>
    <row r="859" spans="1:7" s="59" customFormat="1" ht="11.4" x14ac:dyDescent="0.2">
      <c r="A859" s="61">
        <v>45786</v>
      </c>
      <c r="B859" s="62">
        <v>45786.597040300898</v>
      </c>
      <c r="C859" s="63" t="s">
        <v>26</v>
      </c>
      <c r="D859" s="64">
        <v>21</v>
      </c>
      <c r="E859" s="74">
        <v>455.2</v>
      </c>
      <c r="F859" s="63" t="s">
        <v>27</v>
      </c>
      <c r="G859" s="66" t="s">
        <v>1</v>
      </c>
    </row>
    <row r="860" spans="1:7" s="59" customFormat="1" ht="11.4" x14ac:dyDescent="0.2">
      <c r="A860" s="61">
        <v>45786</v>
      </c>
      <c r="B860" s="62">
        <v>45786.600353854199</v>
      </c>
      <c r="C860" s="63" t="s">
        <v>26</v>
      </c>
      <c r="D860" s="64">
        <v>4</v>
      </c>
      <c r="E860" s="74">
        <v>455.5</v>
      </c>
      <c r="F860" s="63" t="s">
        <v>27</v>
      </c>
      <c r="G860" s="66" t="s">
        <v>30</v>
      </c>
    </row>
    <row r="861" spans="1:7" s="59" customFormat="1" ht="11.4" x14ac:dyDescent="0.2">
      <c r="A861" s="61">
        <v>45786</v>
      </c>
      <c r="B861" s="62">
        <v>45786.600697777802</v>
      </c>
      <c r="C861" s="63" t="s">
        <v>26</v>
      </c>
      <c r="D861" s="64">
        <v>23</v>
      </c>
      <c r="E861" s="74">
        <v>455.5</v>
      </c>
      <c r="F861" s="63" t="s">
        <v>27</v>
      </c>
      <c r="G861" s="66" t="s">
        <v>1</v>
      </c>
    </row>
    <row r="862" spans="1:7" s="59" customFormat="1" ht="11.4" x14ac:dyDescent="0.2">
      <c r="A862" s="61">
        <v>45786</v>
      </c>
      <c r="B862" s="62">
        <v>45786.603141296298</v>
      </c>
      <c r="C862" s="63" t="s">
        <v>26</v>
      </c>
      <c r="D862" s="64">
        <v>30</v>
      </c>
      <c r="E862" s="74">
        <v>454.1</v>
      </c>
      <c r="F862" s="63" t="s">
        <v>27</v>
      </c>
      <c r="G862" s="66" t="s">
        <v>1</v>
      </c>
    </row>
    <row r="863" spans="1:7" s="59" customFormat="1" ht="11.4" x14ac:dyDescent="0.2">
      <c r="A863" s="61">
        <v>45786</v>
      </c>
      <c r="B863" s="62">
        <v>45786.6063854514</v>
      </c>
      <c r="C863" s="63" t="s">
        <v>26</v>
      </c>
      <c r="D863" s="64">
        <v>27</v>
      </c>
      <c r="E863" s="74">
        <v>454.4</v>
      </c>
      <c r="F863" s="63" t="s">
        <v>27</v>
      </c>
      <c r="G863" s="66" t="s">
        <v>29</v>
      </c>
    </row>
    <row r="864" spans="1:7" s="59" customFormat="1" ht="11.4" x14ac:dyDescent="0.2">
      <c r="A864" s="61">
        <v>45786</v>
      </c>
      <c r="B864" s="62">
        <v>45786.6087503241</v>
      </c>
      <c r="C864" s="63" t="s">
        <v>26</v>
      </c>
      <c r="D864" s="64">
        <v>43</v>
      </c>
      <c r="E864" s="74">
        <v>454.8</v>
      </c>
      <c r="F864" s="63" t="s">
        <v>27</v>
      </c>
      <c r="G864" s="66" t="s">
        <v>1</v>
      </c>
    </row>
    <row r="865" spans="1:7" s="59" customFormat="1" ht="11.4" x14ac:dyDescent="0.2">
      <c r="A865" s="61">
        <v>45786</v>
      </c>
      <c r="B865" s="62">
        <v>45786.609544548599</v>
      </c>
      <c r="C865" s="63" t="s">
        <v>26</v>
      </c>
      <c r="D865" s="64">
        <v>30</v>
      </c>
      <c r="E865" s="74">
        <v>454.5</v>
      </c>
      <c r="F865" s="63" t="s">
        <v>27</v>
      </c>
      <c r="G865" s="66" t="s">
        <v>28</v>
      </c>
    </row>
    <row r="866" spans="1:7" s="59" customFormat="1" ht="11.4" x14ac:dyDescent="0.2">
      <c r="A866" s="61">
        <v>45786</v>
      </c>
      <c r="B866" s="62">
        <v>45786.612438344899</v>
      </c>
      <c r="C866" s="63" t="s">
        <v>26</v>
      </c>
      <c r="D866" s="64">
        <v>22</v>
      </c>
      <c r="E866" s="74">
        <v>453.9</v>
      </c>
      <c r="F866" s="63" t="s">
        <v>27</v>
      </c>
      <c r="G866" s="66" t="s">
        <v>28</v>
      </c>
    </row>
    <row r="867" spans="1:7" s="59" customFormat="1" ht="11.4" x14ac:dyDescent="0.2">
      <c r="A867" s="61">
        <v>45786</v>
      </c>
      <c r="B867" s="62">
        <v>45786.613940567098</v>
      </c>
      <c r="C867" s="63" t="s">
        <v>26</v>
      </c>
      <c r="D867" s="64">
        <v>24</v>
      </c>
      <c r="E867" s="74">
        <v>453.6</v>
      </c>
      <c r="F867" s="63" t="s">
        <v>27</v>
      </c>
      <c r="G867" s="66" t="s">
        <v>1</v>
      </c>
    </row>
    <row r="868" spans="1:7" s="59" customFormat="1" ht="11.4" x14ac:dyDescent="0.2">
      <c r="A868" s="61">
        <v>45786</v>
      </c>
      <c r="B868" s="62">
        <v>45786.616758865697</v>
      </c>
      <c r="C868" s="63" t="s">
        <v>26</v>
      </c>
      <c r="D868" s="64">
        <v>24</v>
      </c>
      <c r="E868" s="74">
        <v>454</v>
      </c>
      <c r="F868" s="63" t="s">
        <v>27</v>
      </c>
      <c r="G868" s="66" t="s">
        <v>28</v>
      </c>
    </row>
    <row r="869" spans="1:7" s="59" customFormat="1" ht="11.4" x14ac:dyDescent="0.2">
      <c r="A869" s="61">
        <v>45786</v>
      </c>
      <c r="B869" s="62">
        <v>45786.618761979204</v>
      </c>
      <c r="C869" s="63" t="s">
        <v>26</v>
      </c>
      <c r="D869" s="64">
        <v>18</v>
      </c>
      <c r="E869" s="74">
        <v>454.1</v>
      </c>
      <c r="F869" s="63" t="s">
        <v>27</v>
      </c>
      <c r="G869" s="66" t="s">
        <v>1</v>
      </c>
    </row>
    <row r="870" spans="1:7" s="59" customFormat="1" ht="11.4" x14ac:dyDescent="0.2">
      <c r="A870" s="61">
        <v>45786</v>
      </c>
      <c r="B870" s="62">
        <v>45786.618762453698</v>
      </c>
      <c r="C870" s="63" t="s">
        <v>26</v>
      </c>
      <c r="D870" s="64">
        <v>3</v>
      </c>
      <c r="E870" s="74">
        <v>454.1</v>
      </c>
      <c r="F870" s="63" t="s">
        <v>27</v>
      </c>
      <c r="G870" s="66" t="s">
        <v>1</v>
      </c>
    </row>
    <row r="871" spans="1:7" s="59" customFormat="1" ht="11.4" x14ac:dyDescent="0.2">
      <c r="A871" s="61">
        <v>45786</v>
      </c>
      <c r="B871" s="62">
        <v>45786.620847881903</v>
      </c>
      <c r="C871" s="63" t="s">
        <v>26</v>
      </c>
      <c r="D871" s="64">
        <v>3</v>
      </c>
      <c r="E871" s="74">
        <v>453.5</v>
      </c>
      <c r="F871" s="63" t="s">
        <v>27</v>
      </c>
      <c r="G871" s="66" t="s">
        <v>1</v>
      </c>
    </row>
    <row r="872" spans="1:7" s="59" customFormat="1" ht="11.4" x14ac:dyDescent="0.2">
      <c r="A872" s="61">
        <v>45786</v>
      </c>
      <c r="B872" s="62">
        <v>45786.620847951403</v>
      </c>
      <c r="C872" s="63" t="s">
        <v>26</v>
      </c>
      <c r="D872" s="64">
        <v>32</v>
      </c>
      <c r="E872" s="74">
        <v>453.5</v>
      </c>
      <c r="F872" s="63" t="s">
        <v>27</v>
      </c>
      <c r="G872" s="66" t="s">
        <v>1</v>
      </c>
    </row>
    <row r="873" spans="1:7" s="59" customFormat="1" ht="11.4" x14ac:dyDescent="0.2">
      <c r="A873" s="61">
        <v>45786</v>
      </c>
      <c r="B873" s="62">
        <v>45786.624177534701</v>
      </c>
      <c r="C873" s="63" t="s">
        <v>26</v>
      </c>
      <c r="D873" s="64">
        <v>24</v>
      </c>
      <c r="E873" s="74">
        <v>453.3</v>
      </c>
      <c r="F873" s="63" t="s">
        <v>27</v>
      </c>
      <c r="G873" s="66" t="s">
        <v>1</v>
      </c>
    </row>
    <row r="874" spans="1:7" s="59" customFormat="1" ht="11.4" x14ac:dyDescent="0.2">
      <c r="A874" s="61">
        <v>45786</v>
      </c>
      <c r="B874" s="62">
        <v>45786.625851550903</v>
      </c>
      <c r="C874" s="63" t="s">
        <v>26</v>
      </c>
      <c r="D874" s="64">
        <v>22</v>
      </c>
      <c r="E874" s="74">
        <v>453.1</v>
      </c>
      <c r="F874" s="63" t="s">
        <v>27</v>
      </c>
      <c r="G874" s="66" t="s">
        <v>28</v>
      </c>
    </row>
    <row r="875" spans="1:7" s="59" customFormat="1" ht="11.4" x14ac:dyDescent="0.2">
      <c r="A875" s="61">
        <v>45786</v>
      </c>
      <c r="B875" s="62">
        <v>45786.627825509298</v>
      </c>
      <c r="C875" s="63" t="s">
        <v>26</v>
      </c>
      <c r="D875" s="64">
        <v>25</v>
      </c>
      <c r="E875" s="74">
        <v>453.2</v>
      </c>
      <c r="F875" s="63" t="s">
        <v>27</v>
      </c>
      <c r="G875" s="66" t="s">
        <v>28</v>
      </c>
    </row>
    <row r="876" spans="1:7" s="59" customFormat="1" ht="11.4" x14ac:dyDescent="0.2">
      <c r="A876" s="61">
        <v>45786</v>
      </c>
      <c r="B876" s="62">
        <v>45786.630378692098</v>
      </c>
      <c r="C876" s="63" t="s">
        <v>26</v>
      </c>
      <c r="D876" s="64">
        <v>22</v>
      </c>
      <c r="E876" s="74">
        <v>453.4</v>
      </c>
      <c r="F876" s="63" t="s">
        <v>27</v>
      </c>
      <c r="G876" s="66" t="s">
        <v>28</v>
      </c>
    </row>
    <row r="877" spans="1:7" s="59" customFormat="1" ht="11.4" x14ac:dyDescent="0.2">
      <c r="A877" s="61">
        <v>45786</v>
      </c>
      <c r="B877" s="62">
        <v>45786.630378703703</v>
      </c>
      <c r="C877" s="63" t="s">
        <v>26</v>
      </c>
      <c r="D877" s="64">
        <v>2</v>
      </c>
      <c r="E877" s="74">
        <v>453.4</v>
      </c>
      <c r="F877" s="63" t="s">
        <v>27</v>
      </c>
      <c r="G877" s="66" t="s">
        <v>28</v>
      </c>
    </row>
    <row r="878" spans="1:7" s="59" customFormat="1" ht="11.4" x14ac:dyDescent="0.2">
      <c r="A878" s="61">
        <v>45786</v>
      </c>
      <c r="B878" s="62">
        <v>45786.632695983797</v>
      </c>
      <c r="C878" s="63" t="s">
        <v>26</v>
      </c>
      <c r="D878" s="64">
        <v>24</v>
      </c>
      <c r="E878" s="74">
        <v>453.4</v>
      </c>
      <c r="F878" s="63" t="s">
        <v>27</v>
      </c>
      <c r="G878" s="66" t="s">
        <v>29</v>
      </c>
    </row>
    <row r="879" spans="1:7" s="59" customFormat="1" ht="11.4" x14ac:dyDescent="0.2">
      <c r="A879" s="61">
        <v>45786</v>
      </c>
      <c r="B879" s="62">
        <v>45786.635205428203</v>
      </c>
      <c r="C879" s="63" t="s">
        <v>26</v>
      </c>
      <c r="D879" s="64">
        <v>24</v>
      </c>
      <c r="E879" s="74">
        <v>452.8</v>
      </c>
      <c r="F879" s="63" t="s">
        <v>27</v>
      </c>
      <c r="G879" s="66" t="s">
        <v>28</v>
      </c>
    </row>
    <row r="880" spans="1:7" s="59" customFormat="1" ht="11.4" x14ac:dyDescent="0.2">
      <c r="A880" s="61">
        <v>45786</v>
      </c>
      <c r="B880" s="62">
        <v>45786.637549814797</v>
      </c>
      <c r="C880" s="63" t="s">
        <v>26</v>
      </c>
      <c r="D880" s="64">
        <v>22</v>
      </c>
      <c r="E880" s="74">
        <v>453.1</v>
      </c>
      <c r="F880" s="63" t="s">
        <v>27</v>
      </c>
      <c r="G880" s="66" t="s">
        <v>28</v>
      </c>
    </row>
    <row r="881" spans="1:7" s="59" customFormat="1" ht="11.4" x14ac:dyDescent="0.2">
      <c r="A881" s="61">
        <v>45786</v>
      </c>
      <c r="B881" s="62">
        <v>45786.638732476902</v>
      </c>
      <c r="C881" s="63" t="s">
        <v>26</v>
      </c>
      <c r="D881" s="64">
        <v>21</v>
      </c>
      <c r="E881" s="74">
        <v>452.1</v>
      </c>
      <c r="F881" s="63" t="s">
        <v>27</v>
      </c>
      <c r="G881" s="66" t="s">
        <v>28</v>
      </c>
    </row>
    <row r="882" spans="1:7" s="59" customFormat="1" ht="11.4" x14ac:dyDescent="0.2">
      <c r="A882" s="61">
        <v>45786</v>
      </c>
      <c r="B882" s="62">
        <v>45786.642442696801</v>
      </c>
      <c r="C882" s="63" t="s">
        <v>26</v>
      </c>
      <c r="D882" s="64">
        <v>22</v>
      </c>
      <c r="E882" s="74">
        <v>450.9</v>
      </c>
      <c r="F882" s="63" t="s">
        <v>27</v>
      </c>
      <c r="G882" s="66" t="s">
        <v>28</v>
      </c>
    </row>
    <row r="883" spans="1:7" s="59" customFormat="1" ht="11.4" x14ac:dyDescent="0.2">
      <c r="A883" s="61">
        <v>45786</v>
      </c>
      <c r="B883" s="62">
        <v>45786.644225463002</v>
      </c>
      <c r="C883" s="63" t="s">
        <v>26</v>
      </c>
      <c r="D883" s="64">
        <v>21</v>
      </c>
      <c r="E883" s="74">
        <v>449.5</v>
      </c>
      <c r="F883" s="63" t="s">
        <v>27</v>
      </c>
      <c r="G883" s="66" t="s">
        <v>28</v>
      </c>
    </row>
    <row r="884" spans="1:7" s="59" customFormat="1" ht="11.4" x14ac:dyDescent="0.2">
      <c r="A884" s="61">
        <v>45786</v>
      </c>
      <c r="B884" s="62">
        <v>45786.6460088889</v>
      </c>
      <c r="C884" s="63" t="s">
        <v>26</v>
      </c>
      <c r="D884" s="64">
        <v>23</v>
      </c>
      <c r="E884" s="74">
        <v>449.9</v>
      </c>
      <c r="F884" s="63" t="s">
        <v>27</v>
      </c>
      <c r="G884" s="66" t="s">
        <v>28</v>
      </c>
    </row>
    <row r="885" spans="1:7" s="59" customFormat="1" ht="11.4" x14ac:dyDescent="0.2">
      <c r="A885" s="61">
        <v>45786</v>
      </c>
      <c r="B885" s="62">
        <v>45786.648245312499</v>
      </c>
      <c r="C885" s="63" t="s">
        <v>26</v>
      </c>
      <c r="D885" s="64">
        <v>22</v>
      </c>
      <c r="E885" s="74">
        <v>451.1</v>
      </c>
      <c r="F885" s="63" t="s">
        <v>27</v>
      </c>
      <c r="G885" s="66" t="s">
        <v>1</v>
      </c>
    </row>
    <row r="886" spans="1:7" s="59" customFormat="1" ht="11.4" x14ac:dyDescent="0.2">
      <c r="A886" s="61">
        <v>45786</v>
      </c>
      <c r="B886" s="62">
        <v>45786.649892592599</v>
      </c>
      <c r="C886" s="63" t="s">
        <v>26</v>
      </c>
      <c r="D886" s="64">
        <v>21</v>
      </c>
      <c r="E886" s="74">
        <v>451.1</v>
      </c>
      <c r="F886" s="63" t="s">
        <v>27</v>
      </c>
      <c r="G886" s="66" t="s">
        <v>29</v>
      </c>
    </row>
    <row r="887" spans="1:7" s="59" customFormat="1" ht="11.4" x14ac:dyDescent="0.2">
      <c r="A887" s="61">
        <v>45786</v>
      </c>
      <c r="B887" s="62">
        <v>45786.652008935198</v>
      </c>
      <c r="C887" s="63" t="s">
        <v>26</v>
      </c>
      <c r="D887" s="64">
        <v>23</v>
      </c>
      <c r="E887" s="74">
        <v>450.5</v>
      </c>
      <c r="F887" s="63" t="s">
        <v>27</v>
      </c>
      <c r="G887" s="66" t="s">
        <v>28</v>
      </c>
    </row>
    <row r="888" spans="1:7" s="59" customFormat="1" ht="11.4" x14ac:dyDescent="0.2">
      <c r="A888" s="61">
        <v>45786</v>
      </c>
      <c r="B888" s="62">
        <v>45786.654413136603</v>
      </c>
      <c r="C888" s="63" t="s">
        <v>26</v>
      </c>
      <c r="D888" s="64">
        <v>19</v>
      </c>
      <c r="E888" s="74">
        <v>451</v>
      </c>
      <c r="F888" s="63" t="s">
        <v>27</v>
      </c>
      <c r="G888" s="66" t="s">
        <v>28</v>
      </c>
    </row>
    <row r="889" spans="1:7" s="59" customFormat="1" ht="11.4" x14ac:dyDescent="0.2">
      <c r="A889" s="61">
        <v>45786</v>
      </c>
      <c r="B889" s="62">
        <v>45786.654413981501</v>
      </c>
      <c r="C889" s="63" t="s">
        <v>26</v>
      </c>
      <c r="D889" s="64">
        <v>7</v>
      </c>
      <c r="E889" s="74">
        <v>451</v>
      </c>
      <c r="F889" s="63" t="s">
        <v>27</v>
      </c>
      <c r="G889" s="66" t="s">
        <v>29</v>
      </c>
    </row>
    <row r="890" spans="1:7" s="59" customFormat="1" ht="11.4" x14ac:dyDescent="0.2">
      <c r="A890" s="61">
        <v>45786</v>
      </c>
      <c r="B890" s="62">
        <v>45786.6569052431</v>
      </c>
      <c r="C890" s="63" t="s">
        <v>26</v>
      </c>
      <c r="D890" s="64">
        <v>27</v>
      </c>
      <c r="E890" s="74">
        <v>451.4</v>
      </c>
      <c r="F890" s="63" t="s">
        <v>27</v>
      </c>
      <c r="G890" s="66" t="s">
        <v>1</v>
      </c>
    </row>
    <row r="891" spans="1:7" s="59" customFormat="1" ht="11.4" x14ac:dyDescent="0.2">
      <c r="A891" s="61">
        <v>45786</v>
      </c>
      <c r="B891" s="62">
        <v>45786.659760636598</v>
      </c>
      <c r="C891" s="63" t="s">
        <v>26</v>
      </c>
      <c r="D891" s="64">
        <v>21</v>
      </c>
      <c r="E891" s="74">
        <v>451.6</v>
      </c>
      <c r="F891" s="63" t="s">
        <v>27</v>
      </c>
      <c r="G891" s="66" t="s">
        <v>1</v>
      </c>
    </row>
    <row r="892" spans="1:7" s="59" customFormat="1" ht="11.4" x14ac:dyDescent="0.2">
      <c r="A892" s="61">
        <v>45786</v>
      </c>
      <c r="B892" s="62">
        <v>45786.661405196799</v>
      </c>
      <c r="C892" s="63" t="s">
        <v>26</v>
      </c>
      <c r="D892" s="64">
        <v>14</v>
      </c>
      <c r="E892" s="74">
        <v>451.5</v>
      </c>
      <c r="F892" s="63" t="s">
        <v>27</v>
      </c>
      <c r="G892" s="66" t="s">
        <v>29</v>
      </c>
    </row>
    <row r="893" spans="1:7" s="59" customFormat="1" ht="11.4" x14ac:dyDescent="0.2">
      <c r="A893" s="61">
        <v>45786</v>
      </c>
      <c r="B893" s="62">
        <v>45786.661405266197</v>
      </c>
      <c r="C893" s="63" t="s">
        <v>26</v>
      </c>
      <c r="D893" s="64">
        <v>9</v>
      </c>
      <c r="E893" s="74">
        <v>451.5</v>
      </c>
      <c r="F893" s="63" t="s">
        <v>27</v>
      </c>
      <c r="G893" s="66" t="s">
        <v>29</v>
      </c>
    </row>
    <row r="894" spans="1:7" s="59" customFormat="1" ht="11.4" x14ac:dyDescent="0.2">
      <c r="A894" s="61">
        <v>45786</v>
      </c>
      <c r="B894" s="62">
        <v>45786.664118807901</v>
      </c>
      <c r="C894" s="63" t="s">
        <v>26</v>
      </c>
      <c r="D894" s="64">
        <v>4</v>
      </c>
      <c r="E894" s="74">
        <v>451.2</v>
      </c>
      <c r="F894" s="63" t="s">
        <v>27</v>
      </c>
      <c r="G894" s="66" t="s">
        <v>30</v>
      </c>
    </row>
    <row r="895" spans="1:7" s="59" customFormat="1" ht="11.4" x14ac:dyDescent="0.2">
      <c r="A895" s="61">
        <v>45786</v>
      </c>
      <c r="B895" s="62">
        <v>45786.664547442102</v>
      </c>
      <c r="C895" s="63" t="s">
        <v>26</v>
      </c>
      <c r="D895" s="64">
        <v>5</v>
      </c>
      <c r="E895" s="74">
        <v>451.5</v>
      </c>
      <c r="F895" s="63" t="s">
        <v>27</v>
      </c>
      <c r="G895" s="66" t="s">
        <v>1</v>
      </c>
    </row>
    <row r="896" spans="1:7" s="59" customFormat="1" ht="11.4" x14ac:dyDescent="0.2">
      <c r="A896" s="61">
        <v>45786</v>
      </c>
      <c r="B896" s="62">
        <v>45786.664954976899</v>
      </c>
      <c r="C896" s="63" t="s">
        <v>26</v>
      </c>
      <c r="D896" s="64">
        <v>4</v>
      </c>
      <c r="E896" s="74">
        <v>451.6</v>
      </c>
      <c r="F896" s="63" t="s">
        <v>27</v>
      </c>
      <c r="G896" s="66" t="s">
        <v>1</v>
      </c>
    </row>
    <row r="897" spans="1:7" s="59" customFormat="1" ht="11.4" x14ac:dyDescent="0.2">
      <c r="A897" s="61">
        <v>45786</v>
      </c>
      <c r="B897" s="62">
        <v>45786.664954976899</v>
      </c>
      <c r="C897" s="63" t="s">
        <v>26</v>
      </c>
      <c r="D897" s="64">
        <v>13</v>
      </c>
      <c r="E897" s="74">
        <v>451.6</v>
      </c>
      <c r="F897" s="63" t="s">
        <v>27</v>
      </c>
      <c r="G897" s="66" t="s">
        <v>28</v>
      </c>
    </row>
    <row r="898" spans="1:7" s="59" customFormat="1" ht="11.4" x14ac:dyDescent="0.2">
      <c r="A898" s="61">
        <v>45786</v>
      </c>
      <c r="B898" s="62">
        <v>45786.665961238403</v>
      </c>
      <c r="C898" s="63" t="s">
        <v>26</v>
      </c>
      <c r="D898" s="64">
        <v>24</v>
      </c>
      <c r="E898" s="74">
        <v>451.9</v>
      </c>
      <c r="F898" s="63" t="s">
        <v>27</v>
      </c>
      <c r="G898" s="66" t="s">
        <v>28</v>
      </c>
    </row>
    <row r="899" spans="1:7" s="59" customFormat="1" ht="11.4" x14ac:dyDescent="0.2">
      <c r="A899" s="61">
        <v>45786</v>
      </c>
      <c r="B899" s="62">
        <v>45786.668046782397</v>
      </c>
      <c r="C899" s="63" t="s">
        <v>26</v>
      </c>
      <c r="D899" s="64">
        <v>21</v>
      </c>
      <c r="E899" s="74">
        <v>451.5</v>
      </c>
      <c r="F899" s="63" t="s">
        <v>27</v>
      </c>
      <c r="G899" s="66" t="s">
        <v>28</v>
      </c>
    </row>
    <row r="900" spans="1:7" s="59" customFormat="1" ht="11.4" x14ac:dyDescent="0.2">
      <c r="A900" s="61">
        <v>45786</v>
      </c>
      <c r="B900" s="62">
        <v>45786.669706469896</v>
      </c>
      <c r="C900" s="63" t="s">
        <v>26</v>
      </c>
      <c r="D900" s="64">
        <v>21</v>
      </c>
      <c r="E900" s="74">
        <v>451.7</v>
      </c>
      <c r="F900" s="63" t="s">
        <v>27</v>
      </c>
      <c r="G900" s="66" t="s">
        <v>28</v>
      </c>
    </row>
    <row r="901" spans="1:7" s="59" customFormat="1" ht="11.4" x14ac:dyDescent="0.2">
      <c r="A901" s="61">
        <v>45786</v>
      </c>
      <c r="B901" s="62">
        <v>45786.670835497702</v>
      </c>
      <c r="C901" s="63" t="s">
        <v>26</v>
      </c>
      <c r="D901" s="64">
        <v>24</v>
      </c>
      <c r="E901" s="74">
        <v>451.5</v>
      </c>
      <c r="F901" s="63" t="s">
        <v>27</v>
      </c>
      <c r="G901" s="66" t="s">
        <v>28</v>
      </c>
    </row>
    <row r="902" spans="1:7" s="59" customFormat="1" ht="11.4" x14ac:dyDescent="0.2">
      <c r="A902" s="61">
        <v>45786</v>
      </c>
      <c r="B902" s="62">
        <v>45786.672823171299</v>
      </c>
      <c r="C902" s="63" t="s">
        <v>26</v>
      </c>
      <c r="D902" s="64">
        <v>22</v>
      </c>
      <c r="E902" s="74">
        <v>451.4</v>
      </c>
      <c r="F902" s="63" t="s">
        <v>27</v>
      </c>
      <c r="G902" s="66" t="s">
        <v>29</v>
      </c>
    </row>
    <row r="903" spans="1:7" s="59" customFormat="1" ht="11.4" x14ac:dyDescent="0.2">
      <c r="A903" s="61">
        <v>45786</v>
      </c>
      <c r="B903" s="62">
        <v>45786.6739921181</v>
      </c>
      <c r="C903" s="63" t="s">
        <v>26</v>
      </c>
      <c r="D903" s="64">
        <v>21</v>
      </c>
      <c r="E903" s="74">
        <v>451.4</v>
      </c>
      <c r="F903" s="63" t="s">
        <v>27</v>
      </c>
      <c r="G903" s="66" t="s">
        <v>28</v>
      </c>
    </row>
    <row r="904" spans="1:7" s="59" customFormat="1" ht="11.4" x14ac:dyDescent="0.2">
      <c r="A904" s="61">
        <v>45786</v>
      </c>
      <c r="B904" s="62">
        <v>45786.675152453703</v>
      </c>
      <c r="C904" s="63" t="s">
        <v>26</v>
      </c>
      <c r="D904" s="64">
        <v>23</v>
      </c>
      <c r="E904" s="74">
        <v>451.3</v>
      </c>
      <c r="F904" s="63" t="s">
        <v>27</v>
      </c>
      <c r="G904" s="66" t="s">
        <v>1</v>
      </c>
    </row>
    <row r="905" spans="1:7" s="59" customFormat="1" ht="11.4" x14ac:dyDescent="0.2">
      <c r="A905" s="61">
        <v>45786</v>
      </c>
      <c r="B905" s="62">
        <v>45786.677122372697</v>
      </c>
      <c r="C905" s="63" t="s">
        <v>26</v>
      </c>
      <c r="D905" s="64">
        <v>22</v>
      </c>
      <c r="E905" s="74">
        <v>451.2</v>
      </c>
      <c r="F905" s="63" t="s">
        <v>27</v>
      </c>
      <c r="G905" s="66" t="s">
        <v>28</v>
      </c>
    </row>
    <row r="906" spans="1:7" s="59" customFormat="1" ht="11.4" x14ac:dyDescent="0.2">
      <c r="A906" s="61">
        <v>45786</v>
      </c>
      <c r="B906" s="62">
        <v>45786.677477800898</v>
      </c>
      <c r="C906" s="63" t="s">
        <v>26</v>
      </c>
      <c r="D906" s="64">
        <v>20</v>
      </c>
      <c r="E906" s="74">
        <v>450.8</v>
      </c>
      <c r="F906" s="63" t="s">
        <v>27</v>
      </c>
      <c r="G906" s="66" t="s">
        <v>1</v>
      </c>
    </row>
    <row r="907" spans="1:7" s="59" customFormat="1" ht="11.4" x14ac:dyDescent="0.2">
      <c r="A907" s="61">
        <v>45786</v>
      </c>
      <c r="B907" s="62">
        <v>45786.679620590301</v>
      </c>
      <c r="C907" s="63" t="s">
        <v>26</v>
      </c>
      <c r="D907" s="64">
        <v>24</v>
      </c>
      <c r="E907" s="74">
        <v>451.3</v>
      </c>
      <c r="F907" s="63" t="s">
        <v>27</v>
      </c>
      <c r="G907" s="66" t="s">
        <v>1</v>
      </c>
    </row>
    <row r="908" spans="1:7" s="59" customFormat="1" ht="11.4" x14ac:dyDescent="0.2">
      <c r="A908" s="61">
        <v>45786</v>
      </c>
      <c r="B908" s="62">
        <v>45786.680729918997</v>
      </c>
      <c r="C908" s="63" t="s">
        <v>26</v>
      </c>
      <c r="D908" s="64">
        <v>22</v>
      </c>
      <c r="E908" s="74">
        <v>451</v>
      </c>
      <c r="F908" s="63" t="s">
        <v>27</v>
      </c>
      <c r="G908" s="66" t="s">
        <v>1</v>
      </c>
    </row>
    <row r="909" spans="1:7" s="59" customFormat="1" ht="11.4" x14ac:dyDescent="0.2">
      <c r="A909" s="61">
        <v>45786</v>
      </c>
      <c r="B909" s="62">
        <v>45786.681182372697</v>
      </c>
      <c r="C909" s="63" t="s">
        <v>26</v>
      </c>
      <c r="D909" s="64">
        <v>18</v>
      </c>
      <c r="E909" s="74">
        <v>450.7</v>
      </c>
      <c r="F909" s="63" t="s">
        <v>27</v>
      </c>
      <c r="G909" s="66" t="s">
        <v>28</v>
      </c>
    </row>
    <row r="910" spans="1:7" s="59" customFormat="1" ht="11.4" x14ac:dyDescent="0.2">
      <c r="A910" s="61">
        <v>45786</v>
      </c>
      <c r="B910" s="62">
        <v>45786.681915254601</v>
      </c>
      <c r="C910" s="63" t="s">
        <v>26</v>
      </c>
      <c r="D910" s="64">
        <v>23</v>
      </c>
      <c r="E910" s="74">
        <v>450.5</v>
      </c>
      <c r="F910" s="63" t="s">
        <v>27</v>
      </c>
      <c r="G910" s="66" t="s">
        <v>1</v>
      </c>
    </row>
    <row r="911" spans="1:7" s="59" customFormat="1" ht="11.4" x14ac:dyDescent="0.2">
      <c r="A911" s="61">
        <v>45786</v>
      </c>
      <c r="B911" s="62">
        <v>45786.682649918999</v>
      </c>
      <c r="C911" s="63" t="s">
        <v>26</v>
      </c>
      <c r="D911" s="64">
        <v>20</v>
      </c>
      <c r="E911" s="74">
        <v>450.4</v>
      </c>
      <c r="F911" s="63" t="s">
        <v>27</v>
      </c>
      <c r="G911" s="66" t="s">
        <v>1</v>
      </c>
    </row>
    <row r="912" spans="1:7" s="59" customFormat="1" ht="11.4" x14ac:dyDescent="0.2">
      <c r="A912" s="61">
        <v>45786</v>
      </c>
      <c r="B912" s="62">
        <v>45786.6839837269</v>
      </c>
      <c r="C912" s="63" t="s">
        <v>26</v>
      </c>
      <c r="D912" s="64">
        <v>25</v>
      </c>
      <c r="E912" s="74">
        <v>450.5</v>
      </c>
      <c r="F912" s="63" t="s">
        <v>27</v>
      </c>
      <c r="G912" s="66" t="s">
        <v>29</v>
      </c>
    </row>
    <row r="913" spans="1:7" s="59" customFormat="1" ht="11.4" x14ac:dyDescent="0.2">
      <c r="A913" s="61">
        <v>45786</v>
      </c>
      <c r="B913" s="62">
        <v>45786.684369872703</v>
      </c>
      <c r="C913" s="63" t="s">
        <v>26</v>
      </c>
      <c r="D913" s="64">
        <v>22</v>
      </c>
      <c r="E913" s="74">
        <v>450.6</v>
      </c>
      <c r="F913" s="63" t="s">
        <v>27</v>
      </c>
      <c r="G913" s="66" t="s">
        <v>28</v>
      </c>
    </row>
    <row r="914" spans="1:7" s="59" customFormat="1" ht="11.4" x14ac:dyDescent="0.2">
      <c r="A914" s="61">
        <v>45786</v>
      </c>
      <c r="B914" s="62">
        <v>45786.684795405097</v>
      </c>
      <c r="C914" s="63" t="s">
        <v>26</v>
      </c>
      <c r="D914" s="64">
        <v>20</v>
      </c>
      <c r="E914" s="74">
        <v>450.2</v>
      </c>
      <c r="F914" s="63" t="s">
        <v>27</v>
      </c>
      <c r="G914" s="66" t="s">
        <v>1</v>
      </c>
    </row>
    <row r="915" spans="1:7" s="59" customFormat="1" ht="11.4" x14ac:dyDescent="0.2">
      <c r="A915" s="61">
        <v>45786</v>
      </c>
      <c r="B915" s="62">
        <v>45786.686111574098</v>
      </c>
      <c r="C915" s="63" t="s">
        <v>26</v>
      </c>
      <c r="D915" s="64">
        <v>20</v>
      </c>
      <c r="E915" s="74">
        <v>450.4</v>
      </c>
      <c r="F915" s="63" t="s">
        <v>27</v>
      </c>
      <c r="G915" s="66" t="s">
        <v>28</v>
      </c>
    </row>
    <row r="916" spans="1:7" s="59" customFormat="1" ht="11.4" x14ac:dyDescent="0.2">
      <c r="A916" s="61">
        <v>45786</v>
      </c>
      <c r="B916" s="62">
        <v>45786.686111574098</v>
      </c>
      <c r="C916" s="63" t="s">
        <v>26</v>
      </c>
      <c r="D916" s="64">
        <v>3</v>
      </c>
      <c r="E916" s="74">
        <v>450.4</v>
      </c>
      <c r="F916" s="63" t="s">
        <v>27</v>
      </c>
      <c r="G916" s="66" t="s">
        <v>30</v>
      </c>
    </row>
    <row r="917" spans="1:7" s="59" customFormat="1" ht="11.4" x14ac:dyDescent="0.2">
      <c r="A917" s="61">
        <v>45786</v>
      </c>
      <c r="B917" s="62">
        <v>45786.687136793997</v>
      </c>
      <c r="C917" s="63" t="s">
        <v>26</v>
      </c>
      <c r="D917" s="64">
        <v>29</v>
      </c>
      <c r="E917" s="74">
        <v>451</v>
      </c>
      <c r="F917" s="63" t="s">
        <v>27</v>
      </c>
      <c r="G917" s="66" t="s">
        <v>28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customProperties>
    <customPr name="EpmWorksheetKeyString_GU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ED48-A1C6-446F-8351-A4C50A633B66}">
  <dimension ref="A1:G517"/>
  <sheetViews>
    <sheetView workbookViewId="0">
      <selection activeCell="D48" sqref="D48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29" t="s">
        <v>17</v>
      </c>
      <c r="B1" s="229"/>
      <c r="F1" s="230"/>
      <c r="G1" s="230"/>
    </row>
    <row r="2" spans="1:7" s="59" customFormat="1" ht="10.65" customHeight="1" x14ac:dyDescent="0.2"/>
    <row r="3" spans="1:7" s="59" customFormat="1" ht="19.649999999999999" customHeight="1" x14ac:dyDescent="0.2">
      <c r="A3" s="231" t="s">
        <v>18</v>
      </c>
      <c r="B3" s="23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45789</v>
      </c>
      <c r="B6" s="62">
        <v>45789.3465338889</v>
      </c>
      <c r="C6" s="63" t="s">
        <v>26</v>
      </c>
      <c r="D6" s="64">
        <v>23</v>
      </c>
      <c r="E6" s="74">
        <v>477</v>
      </c>
      <c r="F6" s="63" t="s">
        <v>27</v>
      </c>
      <c r="G6" s="66" t="s">
        <v>1</v>
      </c>
    </row>
    <row r="7" spans="1:7" s="59" customFormat="1" ht="11.4" x14ac:dyDescent="0.2">
      <c r="A7" s="61">
        <v>45789</v>
      </c>
      <c r="B7" s="62">
        <v>45789.349199722201</v>
      </c>
      <c r="C7" s="63" t="s">
        <v>26</v>
      </c>
      <c r="D7" s="64">
        <v>25</v>
      </c>
      <c r="E7" s="74">
        <v>478.7</v>
      </c>
      <c r="F7" s="63" t="s">
        <v>27</v>
      </c>
      <c r="G7" s="66" t="s">
        <v>1</v>
      </c>
    </row>
    <row r="8" spans="1:7" s="59" customFormat="1" ht="11.4" x14ac:dyDescent="0.2">
      <c r="A8" s="61">
        <v>45789</v>
      </c>
      <c r="B8" s="62">
        <v>45789.359472812503</v>
      </c>
      <c r="C8" s="63" t="s">
        <v>26</v>
      </c>
      <c r="D8" s="64">
        <v>29</v>
      </c>
      <c r="E8" s="74">
        <v>479.7</v>
      </c>
      <c r="F8" s="63" t="s">
        <v>27</v>
      </c>
      <c r="G8" s="66" t="s">
        <v>1</v>
      </c>
    </row>
    <row r="9" spans="1:7" s="59" customFormat="1" ht="11.4" x14ac:dyDescent="0.2">
      <c r="A9" s="61">
        <v>45789</v>
      </c>
      <c r="B9" s="62">
        <v>45789.366094282399</v>
      </c>
      <c r="C9" s="63" t="s">
        <v>26</v>
      </c>
      <c r="D9" s="64">
        <v>27</v>
      </c>
      <c r="E9" s="74">
        <v>480.6</v>
      </c>
      <c r="F9" s="63" t="s">
        <v>27</v>
      </c>
      <c r="G9" s="66" t="s">
        <v>28</v>
      </c>
    </row>
    <row r="10" spans="1:7" s="59" customFormat="1" ht="11.4" x14ac:dyDescent="0.2">
      <c r="A10" s="61">
        <v>45789</v>
      </c>
      <c r="B10" s="62">
        <v>45789.371560486099</v>
      </c>
      <c r="C10" s="63" t="s">
        <v>26</v>
      </c>
      <c r="D10" s="64">
        <v>21</v>
      </c>
      <c r="E10" s="74">
        <v>476.6</v>
      </c>
      <c r="F10" s="63" t="s">
        <v>27</v>
      </c>
      <c r="G10" s="66" t="s">
        <v>1</v>
      </c>
    </row>
    <row r="11" spans="1:7" s="59" customFormat="1" ht="11.4" x14ac:dyDescent="0.2">
      <c r="A11" s="61">
        <v>45789</v>
      </c>
      <c r="B11" s="62">
        <v>45789.374780891201</v>
      </c>
      <c r="C11" s="63" t="s">
        <v>26</v>
      </c>
      <c r="D11" s="64">
        <v>22</v>
      </c>
      <c r="E11" s="74">
        <v>476.5</v>
      </c>
      <c r="F11" s="63" t="s">
        <v>27</v>
      </c>
      <c r="G11" s="66" t="s">
        <v>28</v>
      </c>
    </row>
    <row r="12" spans="1:7" s="59" customFormat="1" ht="11.4" x14ac:dyDescent="0.2">
      <c r="A12" s="61">
        <v>45789</v>
      </c>
      <c r="B12" s="62">
        <v>45789.377928414397</v>
      </c>
      <c r="C12" s="63" t="s">
        <v>26</v>
      </c>
      <c r="D12" s="64">
        <v>22</v>
      </c>
      <c r="E12" s="74">
        <v>474.2</v>
      </c>
      <c r="F12" s="63" t="s">
        <v>27</v>
      </c>
      <c r="G12" s="66" t="s">
        <v>29</v>
      </c>
    </row>
    <row r="13" spans="1:7" s="59" customFormat="1" ht="11.4" x14ac:dyDescent="0.2">
      <c r="A13" s="61">
        <v>45789</v>
      </c>
      <c r="B13" s="62">
        <v>45789.384787627299</v>
      </c>
      <c r="C13" s="63" t="s">
        <v>26</v>
      </c>
      <c r="D13" s="64">
        <v>21</v>
      </c>
      <c r="E13" s="74">
        <v>477.3</v>
      </c>
      <c r="F13" s="63" t="s">
        <v>27</v>
      </c>
      <c r="G13" s="66" t="s">
        <v>1</v>
      </c>
    </row>
    <row r="14" spans="1:7" s="59" customFormat="1" ht="11.4" x14ac:dyDescent="0.2">
      <c r="A14" s="61">
        <v>45789</v>
      </c>
      <c r="B14" s="62">
        <v>45789.388867997703</v>
      </c>
      <c r="C14" s="63" t="s">
        <v>26</v>
      </c>
      <c r="D14" s="64">
        <v>24</v>
      </c>
      <c r="E14" s="74">
        <v>474.7</v>
      </c>
      <c r="F14" s="63" t="s">
        <v>27</v>
      </c>
      <c r="G14" s="66" t="s">
        <v>1</v>
      </c>
    </row>
    <row r="15" spans="1:7" s="59" customFormat="1" ht="11.4" x14ac:dyDescent="0.2">
      <c r="A15" s="61">
        <v>45789</v>
      </c>
      <c r="B15" s="62">
        <v>45789.391696168997</v>
      </c>
      <c r="C15" s="63" t="s">
        <v>26</v>
      </c>
      <c r="D15" s="64">
        <v>20</v>
      </c>
      <c r="E15" s="74">
        <v>473.9</v>
      </c>
      <c r="F15" s="63" t="s">
        <v>27</v>
      </c>
      <c r="G15" s="66" t="s">
        <v>28</v>
      </c>
    </row>
    <row r="16" spans="1:7" s="59" customFormat="1" ht="11.4" x14ac:dyDescent="0.2">
      <c r="A16" s="61">
        <v>45789</v>
      </c>
      <c r="B16" s="62">
        <v>45789.395343483797</v>
      </c>
      <c r="C16" s="63" t="s">
        <v>26</v>
      </c>
      <c r="D16" s="64">
        <v>30</v>
      </c>
      <c r="E16" s="74">
        <v>474.8</v>
      </c>
      <c r="F16" s="63" t="s">
        <v>27</v>
      </c>
      <c r="G16" s="66" t="s">
        <v>29</v>
      </c>
    </row>
    <row r="17" spans="1:7" s="59" customFormat="1" ht="11.4" x14ac:dyDescent="0.2">
      <c r="A17" s="61">
        <v>45789</v>
      </c>
      <c r="B17" s="62">
        <v>45789.401630161999</v>
      </c>
      <c r="C17" s="63" t="s">
        <v>26</v>
      </c>
      <c r="D17" s="64">
        <v>23</v>
      </c>
      <c r="E17" s="74">
        <v>476.1</v>
      </c>
      <c r="F17" s="63" t="s">
        <v>27</v>
      </c>
      <c r="G17" s="66" t="s">
        <v>28</v>
      </c>
    </row>
    <row r="18" spans="1:7" s="59" customFormat="1" ht="11.4" x14ac:dyDescent="0.2">
      <c r="A18" s="61">
        <v>45789</v>
      </c>
      <c r="B18" s="62">
        <v>45789.406576238398</v>
      </c>
      <c r="C18" s="63" t="s">
        <v>26</v>
      </c>
      <c r="D18" s="64">
        <v>19</v>
      </c>
      <c r="E18" s="74">
        <v>476.9</v>
      </c>
      <c r="F18" s="63" t="s">
        <v>27</v>
      </c>
      <c r="G18" s="66" t="s">
        <v>29</v>
      </c>
    </row>
    <row r="19" spans="1:7" s="59" customFormat="1" ht="11.4" x14ac:dyDescent="0.2">
      <c r="A19" s="61">
        <v>45789</v>
      </c>
      <c r="B19" s="62">
        <v>45789.409973993097</v>
      </c>
      <c r="C19" s="63" t="s">
        <v>26</v>
      </c>
      <c r="D19" s="64">
        <v>26</v>
      </c>
      <c r="E19" s="74">
        <v>477.7</v>
      </c>
      <c r="F19" s="63" t="s">
        <v>27</v>
      </c>
      <c r="G19" s="66" t="s">
        <v>28</v>
      </c>
    </row>
    <row r="20" spans="1:7" s="59" customFormat="1" ht="11.4" x14ac:dyDescent="0.2">
      <c r="A20" s="61">
        <v>45789</v>
      </c>
      <c r="B20" s="62">
        <v>45789.415582175898</v>
      </c>
      <c r="C20" s="63" t="s">
        <v>26</v>
      </c>
      <c r="D20" s="64">
        <v>24</v>
      </c>
      <c r="E20" s="74">
        <v>478.6</v>
      </c>
      <c r="F20" s="63" t="s">
        <v>27</v>
      </c>
      <c r="G20" s="66" t="s">
        <v>1</v>
      </c>
    </row>
    <row r="21" spans="1:7" s="59" customFormat="1" ht="11.4" x14ac:dyDescent="0.2">
      <c r="A21" s="61">
        <v>45789</v>
      </c>
      <c r="B21" s="62">
        <v>45789.4204011111</v>
      </c>
      <c r="C21" s="63" t="s">
        <v>26</v>
      </c>
      <c r="D21" s="64">
        <v>21</v>
      </c>
      <c r="E21" s="74">
        <v>479.1</v>
      </c>
      <c r="F21" s="63" t="s">
        <v>27</v>
      </c>
      <c r="G21" s="66" t="s">
        <v>1</v>
      </c>
    </row>
    <row r="22" spans="1:7" s="59" customFormat="1" ht="11.4" x14ac:dyDescent="0.2">
      <c r="A22" s="61">
        <v>45789</v>
      </c>
      <c r="B22" s="62">
        <v>45789.425325833297</v>
      </c>
      <c r="C22" s="63" t="s">
        <v>26</v>
      </c>
      <c r="D22" s="64">
        <v>39</v>
      </c>
      <c r="E22" s="74">
        <v>479.9</v>
      </c>
      <c r="F22" s="63" t="s">
        <v>27</v>
      </c>
      <c r="G22" s="66" t="s">
        <v>28</v>
      </c>
    </row>
    <row r="23" spans="1:7" s="59" customFormat="1" ht="11.4" x14ac:dyDescent="0.2">
      <c r="A23" s="61">
        <v>45789</v>
      </c>
      <c r="B23" s="62">
        <v>45789.439800300897</v>
      </c>
      <c r="C23" s="63" t="s">
        <v>26</v>
      </c>
      <c r="D23" s="64">
        <v>28</v>
      </c>
      <c r="E23" s="74">
        <v>483</v>
      </c>
      <c r="F23" s="63" t="s">
        <v>27</v>
      </c>
      <c r="G23" s="66" t="s">
        <v>28</v>
      </c>
    </row>
    <row r="24" spans="1:7" s="59" customFormat="1" ht="11.4" x14ac:dyDescent="0.2">
      <c r="A24" s="61">
        <v>45789</v>
      </c>
      <c r="B24" s="62">
        <v>45789.439800821798</v>
      </c>
      <c r="C24" s="63" t="s">
        <v>26</v>
      </c>
      <c r="D24" s="64">
        <v>9</v>
      </c>
      <c r="E24" s="74">
        <v>483</v>
      </c>
      <c r="F24" s="63" t="s">
        <v>27</v>
      </c>
      <c r="G24" s="66" t="s">
        <v>28</v>
      </c>
    </row>
    <row r="25" spans="1:7" s="59" customFormat="1" ht="11.4" x14ac:dyDescent="0.2">
      <c r="A25" s="61">
        <v>45789</v>
      </c>
      <c r="B25" s="62">
        <v>45789.450467476898</v>
      </c>
      <c r="C25" s="63" t="s">
        <v>26</v>
      </c>
      <c r="D25" s="64">
        <v>24</v>
      </c>
      <c r="E25" s="74">
        <v>481.3</v>
      </c>
      <c r="F25" s="63" t="s">
        <v>27</v>
      </c>
      <c r="G25" s="66" t="s">
        <v>28</v>
      </c>
    </row>
    <row r="26" spans="1:7" s="59" customFormat="1" ht="11.4" x14ac:dyDescent="0.2">
      <c r="A26" s="61">
        <v>45789</v>
      </c>
      <c r="B26" s="62">
        <v>45789.457036365697</v>
      </c>
      <c r="C26" s="63" t="s">
        <v>26</v>
      </c>
      <c r="D26" s="64">
        <v>11</v>
      </c>
      <c r="E26" s="74">
        <v>481.4</v>
      </c>
      <c r="F26" s="63" t="s">
        <v>27</v>
      </c>
      <c r="G26" s="66" t="s">
        <v>1</v>
      </c>
    </row>
    <row r="27" spans="1:7" s="59" customFormat="1" ht="11.4" x14ac:dyDescent="0.2">
      <c r="A27" s="61">
        <v>45789</v>
      </c>
      <c r="B27" s="62">
        <v>45789.457815173599</v>
      </c>
      <c r="C27" s="63" t="s">
        <v>26</v>
      </c>
      <c r="D27" s="64">
        <v>26</v>
      </c>
      <c r="E27" s="74">
        <v>481.1</v>
      </c>
      <c r="F27" s="63" t="s">
        <v>27</v>
      </c>
      <c r="G27" s="66" t="s">
        <v>28</v>
      </c>
    </row>
    <row r="28" spans="1:7" s="59" customFormat="1" ht="11.4" x14ac:dyDescent="0.2">
      <c r="A28" s="61">
        <v>45789</v>
      </c>
      <c r="B28" s="62">
        <v>45789.460683148201</v>
      </c>
      <c r="C28" s="63" t="s">
        <v>26</v>
      </c>
      <c r="D28" s="64">
        <v>23</v>
      </c>
      <c r="E28" s="74">
        <v>480</v>
      </c>
      <c r="F28" s="63" t="s">
        <v>27</v>
      </c>
      <c r="G28" s="66" t="s">
        <v>28</v>
      </c>
    </row>
    <row r="29" spans="1:7" s="59" customFormat="1" ht="11.4" x14ac:dyDescent="0.2">
      <c r="A29" s="61">
        <v>45789</v>
      </c>
      <c r="B29" s="62">
        <v>45789.470419942103</v>
      </c>
      <c r="C29" s="63" t="s">
        <v>26</v>
      </c>
      <c r="D29" s="64">
        <v>26</v>
      </c>
      <c r="E29" s="74">
        <v>480.7</v>
      </c>
      <c r="F29" s="63" t="s">
        <v>27</v>
      </c>
      <c r="G29" s="66" t="s">
        <v>28</v>
      </c>
    </row>
    <row r="30" spans="1:7" s="59" customFormat="1" ht="11.4" x14ac:dyDescent="0.2">
      <c r="A30" s="61">
        <v>45789</v>
      </c>
      <c r="B30" s="62">
        <v>45789.475103530101</v>
      </c>
      <c r="C30" s="63" t="s">
        <v>26</v>
      </c>
      <c r="D30" s="64">
        <v>28</v>
      </c>
      <c r="E30" s="74">
        <v>479.9</v>
      </c>
      <c r="F30" s="63" t="s">
        <v>27</v>
      </c>
      <c r="G30" s="66" t="s">
        <v>1</v>
      </c>
    </row>
    <row r="31" spans="1:7" s="59" customFormat="1" ht="11.4" x14ac:dyDescent="0.2">
      <c r="A31" s="61">
        <v>45789</v>
      </c>
      <c r="B31" s="62">
        <v>45789.4772330208</v>
      </c>
      <c r="C31" s="63" t="s">
        <v>26</v>
      </c>
      <c r="D31" s="64">
        <v>22</v>
      </c>
      <c r="E31" s="74">
        <v>479.8</v>
      </c>
      <c r="F31" s="63" t="s">
        <v>27</v>
      </c>
      <c r="G31" s="66" t="s">
        <v>29</v>
      </c>
    </row>
    <row r="32" spans="1:7" s="59" customFormat="1" ht="11.4" x14ac:dyDescent="0.2">
      <c r="A32" s="61">
        <v>45789</v>
      </c>
      <c r="B32" s="62">
        <v>45789.485824143499</v>
      </c>
      <c r="C32" s="63" t="s">
        <v>26</v>
      </c>
      <c r="D32" s="64">
        <v>23</v>
      </c>
      <c r="E32" s="74">
        <v>480.1</v>
      </c>
      <c r="F32" s="63" t="s">
        <v>27</v>
      </c>
      <c r="G32" s="66" t="s">
        <v>29</v>
      </c>
    </row>
    <row r="33" spans="1:7" s="59" customFormat="1" ht="11.4" x14ac:dyDescent="0.2">
      <c r="A33" s="61">
        <v>45789</v>
      </c>
      <c r="B33" s="62">
        <v>45789.492698668997</v>
      </c>
      <c r="C33" s="63" t="s">
        <v>26</v>
      </c>
      <c r="D33" s="64">
        <v>23</v>
      </c>
      <c r="E33" s="74">
        <v>479.6</v>
      </c>
      <c r="F33" s="63" t="s">
        <v>27</v>
      </c>
      <c r="G33" s="66" t="s">
        <v>29</v>
      </c>
    </row>
    <row r="34" spans="1:7" s="59" customFormat="1" ht="11.4" x14ac:dyDescent="0.2">
      <c r="A34" s="61">
        <v>45789</v>
      </c>
      <c r="B34" s="62">
        <v>45789.499271979199</v>
      </c>
      <c r="C34" s="63" t="s">
        <v>26</v>
      </c>
      <c r="D34" s="64">
        <v>4</v>
      </c>
      <c r="E34" s="74">
        <v>481</v>
      </c>
      <c r="F34" s="63" t="s">
        <v>27</v>
      </c>
      <c r="G34" s="66" t="s">
        <v>29</v>
      </c>
    </row>
    <row r="35" spans="1:7" s="59" customFormat="1" ht="11.4" x14ac:dyDescent="0.2">
      <c r="A35" s="61">
        <v>45789</v>
      </c>
      <c r="B35" s="62">
        <v>45789.499932824103</v>
      </c>
      <c r="C35" s="63" t="s">
        <v>26</v>
      </c>
      <c r="D35" s="64">
        <v>26</v>
      </c>
      <c r="E35" s="74">
        <v>481</v>
      </c>
      <c r="F35" s="63" t="s">
        <v>27</v>
      </c>
      <c r="G35" s="66" t="s">
        <v>28</v>
      </c>
    </row>
    <row r="36" spans="1:7" s="59" customFormat="1" ht="11.4" x14ac:dyDescent="0.2">
      <c r="A36" s="61">
        <v>45789</v>
      </c>
      <c r="B36" s="62">
        <v>45789.506539108799</v>
      </c>
      <c r="C36" s="63" t="s">
        <v>26</v>
      </c>
      <c r="D36" s="64">
        <v>11</v>
      </c>
      <c r="E36" s="74">
        <v>481.1</v>
      </c>
      <c r="F36" s="63" t="s">
        <v>27</v>
      </c>
      <c r="G36" s="66" t="s">
        <v>28</v>
      </c>
    </row>
    <row r="37" spans="1:7" s="59" customFormat="1" ht="11.4" x14ac:dyDescent="0.2">
      <c r="A37" s="61">
        <v>45789</v>
      </c>
      <c r="B37" s="62">
        <v>45789.508393576398</v>
      </c>
      <c r="C37" s="63" t="s">
        <v>26</v>
      </c>
      <c r="D37" s="64">
        <v>25</v>
      </c>
      <c r="E37" s="74">
        <v>481</v>
      </c>
      <c r="F37" s="63" t="s">
        <v>27</v>
      </c>
      <c r="G37" s="66" t="s">
        <v>28</v>
      </c>
    </row>
    <row r="38" spans="1:7" s="59" customFormat="1" ht="11.4" x14ac:dyDescent="0.2">
      <c r="A38" s="61">
        <v>45789</v>
      </c>
      <c r="B38" s="62">
        <v>45789.514960694498</v>
      </c>
      <c r="C38" s="63" t="s">
        <v>26</v>
      </c>
      <c r="D38" s="64">
        <v>34</v>
      </c>
      <c r="E38" s="74">
        <v>480.2</v>
      </c>
      <c r="F38" s="63" t="s">
        <v>27</v>
      </c>
      <c r="G38" s="66" t="s">
        <v>28</v>
      </c>
    </row>
    <row r="39" spans="1:7" s="59" customFormat="1" ht="11.4" x14ac:dyDescent="0.2">
      <c r="A39" s="61">
        <v>45789</v>
      </c>
      <c r="B39" s="62">
        <v>45789.522024675898</v>
      </c>
      <c r="C39" s="63" t="s">
        <v>26</v>
      </c>
      <c r="D39" s="64">
        <v>25</v>
      </c>
      <c r="E39" s="74">
        <v>479.3</v>
      </c>
      <c r="F39" s="63" t="s">
        <v>27</v>
      </c>
      <c r="G39" s="66" t="s">
        <v>28</v>
      </c>
    </row>
    <row r="40" spans="1:7" s="59" customFormat="1" ht="11.4" x14ac:dyDescent="0.2">
      <c r="A40" s="61">
        <v>45789</v>
      </c>
      <c r="B40" s="62">
        <v>45789.529207766202</v>
      </c>
      <c r="C40" s="63" t="s">
        <v>26</v>
      </c>
      <c r="D40" s="64">
        <v>22</v>
      </c>
      <c r="E40" s="74">
        <v>480.8</v>
      </c>
      <c r="F40" s="63" t="s">
        <v>27</v>
      </c>
      <c r="G40" s="66" t="s">
        <v>28</v>
      </c>
    </row>
    <row r="41" spans="1:7" s="59" customFormat="1" ht="11.4" x14ac:dyDescent="0.2">
      <c r="A41" s="61">
        <v>45789</v>
      </c>
      <c r="B41" s="62">
        <v>45789.534562060202</v>
      </c>
      <c r="C41" s="63" t="s">
        <v>26</v>
      </c>
      <c r="D41" s="64">
        <v>23</v>
      </c>
      <c r="E41" s="74">
        <v>481.9</v>
      </c>
      <c r="F41" s="63" t="s">
        <v>27</v>
      </c>
      <c r="G41" s="66" t="s">
        <v>28</v>
      </c>
    </row>
    <row r="42" spans="1:7" s="59" customFormat="1" ht="11.4" x14ac:dyDescent="0.2">
      <c r="A42" s="61">
        <v>45789</v>
      </c>
      <c r="B42" s="62">
        <v>45789.539423784699</v>
      </c>
      <c r="C42" s="63" t="s">
        <v>26</v>
      </c>
      <c r="D42" s="64">
        <v>15</v>
      </c>
      <c r="E42" s="74">
        <v>481.8</v>
      </c>
      <c r="F42" s="63" t="s">
        <v>27</v>
      </c>
      <c r="G42" s="66" t="s">
        <v>28</v>
      </c>
    </row>
    <row r="43" spans="1:7" s="59" customFormat="1" ht="11.4" x14ac:dyDescent="0.2">
      <c r="A43" s="61">
        <v>45789</v>
      </c>
      <c r="B43" s="62">
        <v>45789.539423854199</v>
      </c>
      <c r="C43" s="63" t="s">
        <v>26</v>
      </c>
      <c r="D43" s="64">
        <v>6</v>
      </c>
      <c r="E43" s="74">
        <v>481.8</v>
      </c>
      <c r="F43" s="63" t="s">
        <v>27</v>
      </c>
      <c r="G43" s="66" t="s">
        <v>28</v>
      </c>
    </row>
    <row r="44" spans="1:7" s="59" customFormat="1" ht="11.4" x14ac:dyDescent="0.2">
      <c r="A44" s="61">
        <v>45789</v>
      </c>
      <c r="B44" s="62">
        <v>45789.545915868097</v>
      </c>
      <c r="C44" s="63" t="s">
        <v>26</v>
      </c>
      <c r="D44" s="64">
        <v>21</v>
      </c>
      <c r="E44" s="74">
        <v>482.7</v>
      </c>
      <c r="F44" s="63" t="s">
        <v>27</v>
      </c>
      <c r="G44" s="66" t="s">
        <v>1</v>
      </c>
    </row>
    <row r="45" spans="1:7" s="59" customFormat="1" ht="11.4" x14ac:dyDescent="0.2">
      <c r="A45" s="61">
        <v>45789</v>
      </c>
      <c r="B45" s="62">
        <v>45789.54925625</v>
      </c>
      <c r="C45" s="63" t="s">
        <v>26</v>
      </c>
      <c r="D45" s="64">
        <v>26</v>
      </c>
      <c r="E45" s="74">
        <v>483</v>
      </c>
      <c r="F45" s="63" t="s">
        <v>27</v>
      </c>
      <c r="G45" s="66" t="s">
        <v>28</v>
      </c>
    </row>
    <row r="46" spans="1:7" s="59" customFormat="1" ht="11.4" x14ac:dyDescent="0.2">
      <c r="A46" s="61">
        <v>45789</v>
      </c>
      <c r="B46" s="62">
        <v>45789.559288854201</v>
      </c>
      <c r="C46" s="63" t="s">
        <v>26</v>
      </c>
      <c r="D46" s="64">
        <v>24</v>
      </c>
      <c r="E46" s="74">
        <v>483</v>
      </c>
      <c r="F46" s="63" t="s">
        <v>27</v>
      </c>
      <c r="G46" s="66" t="s">
        <v>28</v>
      </c>
    </row>
    <row r="47" spans="1:7" s="59" customFormat="1" ht="11.4" x14ac:dyDescent="0.2">
      <c r="A47" s="61">
        <v>45789</v>
      </c>
      <c r="B47" s="62">
        <v>45789.562761828704</v>
      </c>
      <c r="C47" s="63" t="s">
        <v>26</v>
      </c>
      <c r="D47" s="64">
        <v>26</v>
      </c>
      <c r="E47" s="74">
        <v>482.8</v>
      </c>
      <c r="F47" s="63" t="s">
        <v>27</v>
      </c>
      <c r="G47" s="66" t="s">
        <v>28</v>
      </c>
    </row>
    <row r="48" spans="1:7" s="59" customFormat="1" ht="11.4" x14ac:dyDescent="0.2">
      <c r="A48" s="61">
        <v>45789</v>
      </c>
      <c r="B48" s="62">
        <v>45789.602045266198</v>
      </c>
      <c r="C48" s="63" t="s">
        <v>26</v>
      </c>
      <c r="D48" s="64">
        <v>22</v>
      </c>
      <c r="E48" s="74">
        <v>482.4</v>
      </c>
      <c r="F48" s="63" t="s">
        <v>27</v>
      </c>
      <c r="G48" s="66" t="s">
        <v>28</v>
      </c>
    </row>
    <row r="49" spans="1:7" s="59" customFormat="1" ht="11.4" x14ac:dyDescent="0.2">
      <c r="A49" s="61">
        <v>45789</v>
      </c>
      <c r="B49" s="62">
        <v>45789.605879201401</v>
      </c>
      <c r="C49" s="63" t="s">
        <v>26</v>
      </c>
      <c r="D49" s="64">
        <v>27</v>
      </c>
      <c r="E49" s="74">
        <v>482.1</v>
      </c>
      <c r="F49" s="63" t="s">
        <v>27</v>
      </c>
      <c r="G49" s="66" t="s">
        <v>29</v>
      </c>
    </row>
    <row r="50" spans="1:7" s="59" customFormat="1" ht="11.4" x14ac:dyDescent="0.2">
      <c r="A50" s="61">
        <v>45789</v>
      </c>
      <c r="B50" s="62">
        <v>45789.608393136601</v>
      </c>
      <c r="C50" s="63" t="s">
        <v>26</v>
      </c>
      <c r="D50" s="64">
        <v>29</v>
      </c>
      <c r="E50" s="74">
        <v>482.8</v>
      </c>
      <c r="F50" s="63" t="s">
        <v>27</v>
      </c>
      <c r="G50" s="66" t="s">
        <v>28</v>
      </c>
    </row>
    <row r="51" spans="1:7" s="59" customFormat="1" ht="11.4" x14ac:dyDescent="0.2">
      <c r="A51" s="61">
        <v>45789</v>
      </c>
      <c r="B51" s="62">
        <v>45789.610322800901</v>
      </c>
      <c r="C51" s="63" t="s">
        <v>26</v>
      </c>
      <c r="D51" s="64">
        <v>32</v>
      </c>
      <c r="E51" s="74">
        <v>481.7</v>
      </c>
      <c r="F51" s="63" t="s">
        <v>27</v>
      </c>
      <c r="G51" s="66" t="s">
        <v>28</v>
      </c>
    </row>
    <row r="52" spans="1:7" s="59" customFormat="1" ht="11.4" x14ac:dyDescent="0.2">
      <c r="A52" s="61">
        <v>45789</v>
      </c>
      <c r="B52" s="62">
        <v>45789.612547951401</v>
      </c>
      <c r="C52" s="63" t="s">
        <v>26</v>
      </c>
      <c r="D52" s="64">
        <v>20</v>
      </c>
      <c r="E52" s="74">
        <v>482.6</v>
      </c>
      <c r="F52" s="63" t="s">
        <v>27</v>
      </c>
      <c r="G52" s="66" t="s">
        <v>28</v>
      </c>
    </row>
    <row r="53" spans="1:7" s="59" customFormat="1" ht="11.4" x14ac:dyDescent="0.2">
      <c r="A53" s="61">
        <v>45789</v>
      </c>
      <c r="B53" s="62">
        <v>45789.612552662002</v>
      </c>
      <c r="C53" s="63" t="s">
        <v>26</v>
      </c>
      <c r="D53" s="64">
        <v>21</v>
      </c>
      <c r="E53" s="74">
        <v>482</v>
      </c>
      <c r="F53" s="63" t="s">
        <v>27</v>
      </c>
      <c r="G53" s="66" t="s">
        <v>1</v>
      </c>
    </row>
    <row r="54" spans="1:7" s="59" customFormat="1" ht="11.4" x14ac:dyDescent="0.2">
      <c r="A54" s="61">
        <v>45789</v>
      </c>
      <c r="B54" s="62">
        <v>45789.6154990625</v>
      </c>
      <c r="C54" s="63" t="s">
        <v>26</v>
      </c>
      <c r="D54" s="64">
        <v>40</v>
      </c>
      <c r="E54" s="74">
        <v>481.7</v>
      </c>
      <c r="F54" s="63" t="s">
        <v>27</v>
      </c>
      <c r="G54" s="66" t="s">
        <v>29</v>
      </c>
    </row>
    <row r="55" spans="1:7" s="59" customFormat="1" ht="11.4" x14ac:dyDescent="0.2">
      <c r="A55" s="61">
        <v>45789</v>
      </c>
      <c r="B55" s="62">
        <v>45789.618545983802</v>
      </c>
      <c r="C55" s="63" t="s">
        <v>26</v>
      </c>
      <c r="D55" s="64">
        <v>17</v>
      </c>
      <c r="E55" s="74">
        <v>480.9</v>
      </c>
      <c r="F55" s="63" t="s">
        <v>27</v>
      </c>
      <c r="G55" s="66" t="s">
        <v>28</v>
      </c>
    </row>
    <row r="56" spans="1:7" s="59" customFormat="1" ht="11.4" x14ac:dyDescent="0.2">
      <c r="A56" s="61">
        <v>45789</v>
      </c>
      <c r="B56" s="62">
        <v>45789.618547986101</v>
      </c>
      <c r="C56" s="63" t="s">
        <v>26</v>
      </c>
      <c r="D56" s="64">
        <v>7</v>
      </c>
      <c r="E56" s="74">
        <v>480.9</v>
      </c>
      <c r="F56" s="63" t="s">
        <v>27</v>
      </c>
      <c r="G56" s="66" t="s">
        <v>30</v>
      </c>
    </row>
    <row r="57" spans="1:7" s="59" customFormat="1" ht="11.4" x14ac:dyDescent="0.2">
      <c r="A57" s="61">
        <v>45789</v>
      </c>
      <c r="B57" s="62">
        <v>45789.618548101898</v>
      </c>
      <c r="C57" s="63" t="s">
        <v>26</v>
      </c>
      <c r="D57" s="64">
        <v>1</v>
      </c>
      <c r="E57" s="74">
        <v>480.9</v>
      </c>
      <c r="F57" s="63" t="s">
        <v>27</v>
      </c>
      <c r="G57" s="66" t="s">
        <v>30</v>
      </c>
    </row>
    <row r="58" spans="1:7" s="59" customFormat="1" ht="11.4" x14ac:dyDescent="0.2">
      <c r="A58" s="61">
        <v>45789</v>
      </c>
      <c r="B58" s="62">
        <v>45789.620496006901</v>
      </c>
      <c r="C58" s="63" t="s">
        <v>26</v>
      </c>
      <c r="D58" s="64">
        <v>22</v>
      </c>
      <c r="E58" s="74">
        <v>481.3</v>
      </c>
      <c r="F58" s="63" t="s">
        <v>27</v>
      </c>
      <c r="G58" s="66" t="s">
        <v>1</v>
      </c>
    </row>
    <row r="59" spans="1:7" s="59" customFormat="1" ht="11.4" x14ac:dyDescent="0.2">
      <c r="A59" s="61">
        <v>45789</v>
      </c>
      <c r="B59" s="62">
        <v>45789.622119942098</v>
      </c>
      <c r="C59" s="63" t="s">
        <v>26</v>
      </c>
      <c r="D59" s="64">
        <v>27</v>
      </c>
      <c r="E59" s="74">
        <v>480.7</v>
      </c>
      <c r="F59" s="63" t="s">
        <v>27</v>
      </c>
      <c r="G59" s="66" t="s">
        <v>28</v>
      </c>
    </row>
    <row r="60" spans="1:7" s="59" customFormat="1" ht="11.4" x14ac:dyDescent="0.2">
      <c r="A60" s="61">
        <v>45789</v>
      </c>
      <c r="B60" s="62">
        <v>45789.624293877299</v>
      </c>
      <c r="C60" s="63" t="s">
        <v>26</v>
      </c>
      <c r="D60" s="64">
        <v>23</v>
      </c>
      <c r="E60" s="74">
        <v>482.6</v>
      </c>
      <c r="F60" s="63" t="s">
        <v>27</v>
      </c>
      <c r="G60" s="66" t="s">
        <v>1</v>
      </c>
    </row>
    <row r="61" spans="1:7" s="59" customFormat="1" ht="11.4" x14ac:dyDescent="0.2">
      <c r="A61" s="61">
        <v>45789</v>
      </c>
      <c r="B61" s="62">
        <v>45789.626434513899</v>
      </c>
      <c r="C61" s="63" t="s">
        <v>26</v>
      </c>
      <c r="D61" s="64">
        <v>36</v>
      </c>
      <c r="E61" s="74">
        <v>482.3</v>
      </c>
      <c r="F61" s="63" t="s">
        <v>27</v>
      </c>
      <c r="G61" s="66" t="s">
        <v>28</v>
      </c>
    </row>
    <row r="62" spans="1:7" s="59" customFormat="1" ht="11.4" x14ac:dyDescent="0.2">
      <c r="A62" s="61">
        <v>45789</v>
      </c>
      <c r="B62" s="62">
        <v>45789.634394062501</v>
      </c>
      <c r="C62" s="63" t="s">
        <v>26</v>
      </c>
      <c r="D62" s="64">
        <v>24</v>
      </c>
      <c r="E62" s="74">
        <v>483</v>
      </c>
      <c r="F62" s="63" t="s">
        <v>27</v>
      </c>
      <c r="G62" s="66" t="s">
        <v>1</v>
      </c>
    </row>
    <row r="63" spans="1:7" s="59" customFormat="1" ht="11.4" x14ac:dyDescent="0.2">
      <c r="A63" s="61">
        <v>45789</v>
      </c>
      <c r="B63" s="62">
        <v>45789.637939826403</v>
      </c>
      <c r="C63" s="63" t="s">
        <v>26</v>
      </c>
      <c r="D63" s="64">
        <v>33</v>
      </c>
      <c r="E63" s="74">
        <v>482.5</v>
      </c>
      <c r="F63" s="63" t="s">
        <v>27</v>
      </c>
      <c r="G63" s="66" t="s">
        <v>28</v>
      </c>
    </row>
    <row r="64" spans="1:7" s="59" customFormat="1" ht="11.4" x14ac:dyDescent="0.2">
      <c r="A64" s="61">
        <v>45789</v>
      </c>
      <c r="B64" s="62">
        <v>45789.640269583302</v>
      </c>
      <c r="C64" s="63" t="s">
        <v>26</v>
      </c>
      <c r="D64" s="64">
        <v>35</v>
      </c>
      <c r="E64" s="74">
        <v>481.6</v>
      </c>
      <c r="F64" s="63" t="s">
        <v>27</v>
      </c>
      <c r="G64" s="66" t="s">
        <v>28</v>
      </c>
    </row>
    <row r="65" spans="1:7" s="59" customFormat="1" ht="11.4" x14ac:dyDescent="0.2">
      <c r="A65" s="61">
        <v>45789</v>
      </c>
      <c r="B65" s="62">
        <v>45789.642944722204</v>
      </c>
      <c r="C65" s="63" t="s">
        <v>26</v>
      </c>
      <c r="D65" s="64">
        <v>28</v>
      </c>
      <c r="E65" s="74">
        <v>481.8</v>
      </c>
      <c r="F65" s="63" t="s">
        <v>27</v>
      </c>
      <c r="G65" s="66" t="s">
        <v>29</v>
      </c>
    </row>
    <row r="66" spans="1:7" s="59" customFormat="1" ht="11.4" x14ac:dyDescent="0.2">
      <c r="A66" s="61">
        <v>45789</v>
      </c>
      <c r="B66" s="62">
        <v>45789.645156597202</v>
      </c>
      <c r="C66" s="63" t="s">
        <v>26</v>
      </c>
      <c r="D66" s="64">
        <v>23</v>
      </c>
      <c r="E66" s="74">
        <v>480.1</v>
      </c>
      <c r="F66" s="63" t="s">
        <v>27</v>
      </c>
      <c r="G66" s="66" t="s">
        <v>29</v>
      </c>
    </row>
    <row r="67" spans="1:7" s="59" customFormat="1" ht="11.4" x14ac:dyDescent="0.2">
      <c r="A67" s="61">
        <v>45789</v>
      </c>
      <c r="B67" s="62">
        <v>45789.646693830997</v>
      </c>
      <c r="C67" s="63" t="s">
        <v>26</v>
      </c>
      <c r="D67" s="64">
        <v>19</v>
      </c>
      <c r="E67" s="74">
        <v>478.8</v>
      </c>
      <c r="F67" s="63" t="s">
        <v>27</v>
      </c>
      <c r="G67" s="66" t="s">
        <v>1</v>
      </c>
    </row>
    <row r="68" spans="1:7" s="59" customFormat="1" ht="11.4" x14ac:dyDescent="0.2">
      <c r="A68" s="61">
        <v>45789</v>
      </c>
      <c r="B68" s="62">
        <v>45789.646693877301</v>
      </c>
      <c r="C68" s="63" t="s">
        <v>26</v>
      </c>
      <c r="D68" s="64">
        <v>2</v>
      </c>
      <c r="E68" s="74">
        <v>478.8</v>
      </c>
      <c r="F68" s="63" t="s">
        <v>27</v>
      </c>
      <c r="G68" s="66" t="s">
        <v>28</v>
      </c>
    </row>
    <row r="69" spans="1:7" s="59" customFormat="1" ht="11.4" x14ac:dyDescent="0.2">
      <c r="A69" s="61">
        <v>45789</v>
      </c>
      <c r="B69" s="62">
        <v>45789.648629652802</v>
      </c>
      <c r="C69" s="63" t="s">
        <v>26</v>
      </c>
      <c r="D69" s="64">
        <v>23</v>
      </c>
      <c r="E69" s="74">
        <v>479.8</v>
      </c>
      <c r="F69" s="63" t="s">
        <v>27</v>
      </c>
      <c r="G69" s="66" t="s">
        <v>1</v>
      </c>
    </row>
    <row r="70" spans="1:7" s="59" customFormat="1" ht="11.4" x14ac:dyDescent="0.2">
      <c r="A70" s="61">
        <v>45789</v>
      </c>
      <c r="B70" s="62">
        <v>45789.650245717603</v>
      </c>
      <c r="C70" s="63" t="s">
        <v>26</v>
      </c>
      <c r="D70" s="64">
        <v>25</v>
      </c>
      <c r="E70" s="74">
        <v>479.3</v>
      </c>
      <c r="F70" s="63" t="s">
        <v>27</v>
      </c>
      <c r="G70" s="66" t="s">
        <v>28</v>
      </c>
    </row>
    <row r="71" spans="1:7" s="59" customFormat="1" ht="11.4" x14ac:dyDescent="0.2">
      <c r="A71" s="61">
        <v>45789</v>
      </c>
      <c r="B71" s="62">
        <v>45789.652584919</v>
      </c>
      <c r="C71" s="63" t="s">
        <v>26</v>
      </c>
      <c r="D71" s="64">
        <v>23</v>
      </c>
      <c r="E71" s="74">
        <v>480.8</v>
      </c>
      <c r="F71" s="63" t="s">
        <v>27</v>
      </c>
      <c r="G71" s="66" t="s">
        <v>29</v>
      </c>
    </row>
    <row r="72" spans="1:7" s="59" customFormat="1" ht="11.4" x14ac:dyDescent="0.2">
      <c r="A72" s="61">
        <v>45789</v>
      </c>
      <c r="B72" s="62">
        <v>45789.654076944396</v>
      </c>
      <c r="C72" s="63" t="s">
        <v>26</v>
      </c>
      <c r="D72" s="64">
        <v>27</v>
      </c>
      <c r="E72" s="74">
        <v>481.8</v>
      </c>
      <c r="F72" s="63" t="s">
        <v>27</v>
      </c>
      <c r="G72" s="66" t="s">
        <v>28</v>
      </c>
    </row>
    <row r="73" spans="1:7" s="59" customFormat="1" ht="11.4" x14ac:dyDescent="0.2">
      <c r="A73" s="61">
        <v>45789</v>
      </c>
      <c r="B73" s="62">
        <v>45789.655952314803</v>
      </c>
      <c r="C73" s="63" t="s">
        <v>26</v>
      </c>
      <c r="D73" s="64">
        <v>20</v>
      </c>
      <c r="E73" s="74">
        <v>482.4</v>
      </c>
      <c r="F73" s="63" t="s">
        <v>27</v>
      </c>
      <c r="G73" s="66" t="s">
        <v>1</v>
      </c>
    </row>
    <row r="74" spans="1:7" s="59" customFormat="1" ht="11.4" x14ac:dyDescent="0.2">
      <c r="A74" s="61">
        <v>45789</v>
      </c>
      <c r="B74" s="62">
        <v>45789.657606759298</v>
      </c>
      <c r="C74" s="63" t="s">
        <v>26</v>
      </c>
      <c r="D74" s="64">
        <v>25</v>
      </c>
      <c r="E74" s="74">
        <v>481.5</v>
      </c>
      <c r="F74" s="63" t="s">
        <v>27</v>
      </c>
      <c r="G74" s="66" t="s">
        <v>28</v>
      </c>
    </row>
    <row r="75" spans="1:7" s="59" customFormat="1" ht="11.4" x14ac:dyDescent="0.2">
      <c r="A75" s="61">
        <v>45789</v>
      </c>
      <c r="B75" s="62">
        <v>45789.659550057899</v>
      </c>
      <c r="C75" s="63" t="s">
        <v>26</v>
      </c>
      <c r="D75" s="64">
        <v>24</v>
      </c>
      <c r="E75" s="74">
        <v>481.2</v>
      </c>
      <c r="F75" s="63" t="s">
        <v>27</v>
      </c>
      <c r="G75" s="66" t="s">
        <v>28</v>
      </c>
    </row>
    <row r="76" spans="1:7" s="59" customFormat="1" ht="11.4" x14ac:dyDescent="0.2">
      <c r="A76" s="61">
        <v>45789</v>
      </c>
      <c r="B76" s="62">
        <v>45789.661309837997</v>
      </c>
      <c r="C76" s="63" t="s">
        <v>26</v>
      </c>
      <c r="D76" s="64">
        <v>22</v>
      </c>
      <c r="E76" s="74">
        <v>483</v>
      </c>
      <c r="F76" s="63" t="s">
        <v>27</v>
      </c>
      <c r="G76" s="66" t="s">
        <v>28</v>
      </c>
    </row>
    <row r="77" spans="1:7" s="59" customFormat="1" ht="11.4" x14ac:dyDescent="0.2">
      <c r="A77" s="61">
        <v>45789</v>
      </c>
      <c r="B77" s="62">
        <v>45789.664809699098</v>
      </c>
      <c r="C77" s="63" t="s">
        <v>26</v>
      </c>
      <c r="D77" s="64">
        <v>23</v>
      </c>
      <c r="E77" s="74">
        <v>483.7</v>
      </c>
      <c r="F77" s="63" t="s">
        <v>27</v>
      </c>
      <c r="G77" s="66" t="s">
        <v>1</v>
      </c>
    </row>
    <row r="78" spans="1:7" s="59" customFormat="1" ht="11.4" x14ac:dyDescent="0.2">
      <c r="A78" s="61">
        <v>45789</v>
      </c>
      <c r="B78" s="62">
        <v>45789.664810937502</v>
      </c>
      <c r="C78" s="63" t="s">
        <v>26</v>
      </c>
      <c r="D78" s="64">
        <v>21</v>
      </c>
      <c r="E78" s="74">
        <v>483.3</v>
      </c>
      <c r="F78" s="63" t="s">
        <v>27</v>
      </c>
      <c r="G78" s="66" t="s">
        <v>1</v>
      </c>
    </row>
    <row r="79" spans="1:7" s="59" customFormat="1" ht="11.4" x14ac:dyDescent="0.2">
      <c r="A79" s="61">
        <v>45789</v>
      </c>
      <c r="B79" s="62">
        <v>45789.666706932898</v>
      </c>
      <c r="C79" s="63" t="s">
        <v>26</v>
      </c>
      <c r="D79" s="64">
        <v>21</v>
      </c>
      <c r="E79" s="74">
        <v>483.6</v>
      </c>
      <c r="F79" s="63" t="s">
        <v>27</v>
      </c>
      <c r="G79" s="66" t="s">
        <v>28</v>
      </c>
    </row>
    <row r="80" spans="1:7" s="59" customFormat="1" ht="11.4" x14ac:dyDescent="0.2">
      <c r="A80" s="61">
        <v>45789</v>
      </c>
      <c r="B80" s="62">
        <v>45789.668874259303</v>
      </c>
      <c r="C80" s="63" t="s">
        <v>26</v>
      </c>
      <c r="D80" s="64">
        <v>22</v>
      </c>
      <c r="E80" s="74">
        <v>482.9</v>
      </c>
      <c r="F80" s="63" t="s">
        <v>27</v>
      </c>
      <c r="G80" s="66" t="s">
        <v>28</v>
      </c>
    </row>
    <row r="81" spans="1:7" s="59" customFormat="1" ht="11.4" x14ac:dyDescent="0.2">
      <c r="A81" s="61">
        <v>45789</v>
      </c>
      <c r="B81" s="62">
        <v>45789.670168124998</v>
      </c>
      <c r="C81" s="63" t="s">
        <v>26</v>
      </c>
      <c r="D81" s="64">
        <v>23</v>
      </c>
      <c r="E81" s="74">
        <v>482.4</v>
      </c>
      <c r="F81" s="63" t="s">
        <v>27</v>
      </c>
      <c r="G81" s="66" t="s">
        <v>28</v>
      </c>
    </row>
    <row r="82" spans="1:7" s="59" customFormat="1" ht="11.4" x14ac:dyDescent="0.2">
      <c r="A82" s="61">
        <v>45789</v>
      </c>
      <c r="B82" s="62">
        <v>45789.6715321991</v>
      </c>
      <c r="C82" s="63" t="s">
        <v>26</v>
      </c>
      <c r="D82" s="64">
        <v>24</v>
      </c>
      <c r="E82" s="74">
        <v>482.4</v>
      </c>
      <c r="F82" s="63" t="s">
        <v>27</v>
      </c>
      <c r="G82" s="66" t="s">
        <v>28</v>
      </c>
    </row>
    <row r="83" spans="1:7" s="59" customFormat="1" ht="11.4" x14ac:dyDescent="0.2">
      <c r="A83" s="61">
        <v>45789</v>
      </c>
      <c r="B83" s="62">
        <v>45789.672701273201</v>
      </c>
      <c r="C83" s="63" t="s">
        <v>26</v>
      </c>
      <c r="D83" s="64">
        <v>26</v>
      </c>
      <c r="E83" s="74">
        <v>483.1</v>
      </c>
      <c r="F83" s="63" t="s">
        <v>27</v>
      </c>
      <c r="G83" s="66" t="s">
        <v>28</v>
      </c>
    </row>
    <row r="84" spans="1:7" s="59" customFormat="1" ht="11.4" x14ac:dyDescent="0.2">
      <c r="A84" s="61">
        <v>45789</v>
      </c>
      <c r="B84" s="62">
        <v>45789.674203912</v>
      </c>
      <c r="C84" s="63" t="s">
        <v>26</v>
      </c>
      <c r="D84" s="64">
        <v>4</v>
      </c>
      <c r="E84" s="74">
        <v>484.5</v>
      </c>
      <c r="F84" s="63" t="s">
        <v>27</v>
      </c>
      <c r="G84" s="66" t="s">
        <v>29</v>
      </c>
    </row>
    <row r="85" spans="1:7" s="59" customFormat="1" ht="11.4" x14ac:dyDescent="0.2">
      <c r="A85" s="61">
        <v>45789</v>
      </c>
      <c r="B85" s="62">
        <v>45789.674203993098</v>
      </c>
      <c r="C85" s="63" t="s">
        <v>26</v>
      </c>
      <c r="D85" s="64">
        <v>15</v>
      </c>
      <c r="E85" s="74">
        <v>484.5</v>
      </c>
      <c r="F85" s="63" t="s">
        <v>27</v>
      </c>
      <c r="G85" s="66" t="s">
        <v>28</v>
      </c>
    </row>
    <row r="86" spans="1:7" s="59" customFormat="1" ht="11.4" x14ac:dyDescent="0.2">
      <c r="A86" s="61">
        <v>45789</v>
      </c>
      <c r="B86" s="62">
        <v>45789.674204039402</v>
      </c>
      <c r="C86" s="63" t="s">
        <v>26</v>
      </c>
      <c r="D86" s="64">
        <v>2</v>
      </c>
      <c r="E86" s="74">
        <v>484.5</v>
      </c>
      <c r="F86" s="63" t="s">
        <v>27</v>
      </c>
      <c r="G86" s="66" t="s">
        <v>29</v>
      </c>
    </row>
    <row r="87" spans="1:7" s="59" customFormat="1" ht="11.4" x14ac:dyDescent="0.2">
      <c r="A87" s="61">
        <v>45789</v>
      </c>
      <c r="B87" s="62">
        <v>45789.674204143499</v>
      </c>
      <c r="C87" s="63" t="s">
        <v>26</v>
      </c>
      <c r="D87" s="64">
        <v>8</v>
      </c>
      <c r="E87" s="74">
        <v>484.5</v>
      </c>
      <c r="F87" s="63" t="s">
        <v>27</v>
      </c>
      <c r="G87" s="66" t="s">
        <v>28</v>
      </c>
    </row>
    <row r="88" spans="1:7" s="59" customFormat="1" ht="11.4" x14ac:dyDescent="0.2">
      <c r="A88" s="61">
        <v>45789</v>
      </c>
      <c r="B88" s="62">
        <v>45789.675868368096</v>
      </c>
      <c r="C88" s="63" t="s">
        <v>26</v>
      </c>
      <c r="D88" s="64">
        <v>9</v>
      </c>
      <c r="E88" s="74">
        <v>484.8</v>
      </c>
      <c r="F88" s="63" t="s">
        <v>27</v>
      </c>
      <c r="G88" s="66" t="s">
        <v>30</v>
      </c>
    </row>
    <row r="89" spans="1:7" s="59" customFormat="1" ht="11.4" x14ac:dyDescent="0.2">
      <c r="A89" s="61">
        <v>45789</v>
      </c>
      <c r="B89" s="62">
        <v>45789.676547407398</v>
      </c>
      <c r="C89" s="63" t="s">
        <v>26</v>
      </c>
      <c r="D89" s="64">
        <v>21</v>
      </c>
      <c r="E89" s="74">
        <v>484.9</v>
      </c>
      <c r="F89" s="63" t="s">
        <v>27</v>
      </c>
      <c r="G89" s="66" t="s">
        <v>1</v>
      </c>
    </row>
    <row r="90" spans="1:7" s="59" customFormat="1" ht="11.4" x14ac:dyDescent="0.2">
      <c r="A90" s="61">
        <v>45789</v>
      </c>
      <c r="B90" s="62">
        <v>45789.677126539304</v>
      </c>
      <c r="C90" s="63" t="s">
        <v>26</v>
      </c>
      <c r="D90" s="64">
        <v>28</v>
      </c>
      <c r="E90" s="74">
        <v>484.9</v>
      </c>
      <c r="F90" s="63" t="s">
        <v>27</v>
      </c>
      <c r="G90" s="66" t="s">
        <v>30</v>
      </c>
    </row>
    <row r="91" spans="1:7" s="59" customFormat="1" ht="11.4" x14ac:dyDescent="0.2">
      <c r="A91" s="61">
        <v>45789</v>
      </c>
      <c r="B91" s="62">
        <v>45789.679524780098</v>
      </c>
      <c r="C91" s="63" t="s">
        <v>26</v>
      </c>
      <c r="D91" s="64">
        <v>4</v>
      </c>
      <c r="E91" s="74">
        <v>484.8</v>
      </c>
      <c r="F91" s="63" t="s">
        <v>27</v>
      </c>
      <c r="G91" s="66" t="s">
        <v>29</v>
      </c>
    </row>
    <row r="92" spans="1:7" s="59" customFormat="1" ht="11.4" x14ac:dyDescent="0.2">
      <c r="A92" s="61">
        <v>45789</v>
      </c>
      <c r="B92" s="62">
        <v>45789.679542187499</v>
      </c>
      <c r="C92" s="63" t="s">
        <v>26</v>
      </c>
      <c r="D92" s="64">
        <v>21</v>
      </c>
      <c r="E92" s="74">
        <v>484.8</v>
      </c>
      <c r="F92" s="63" t="s">
        <v>27</v>
      </c>
      <c r="G92" s="66" t="s">
        <v>1</v>
      </c>
    </row>
    <row r="93" spans="1:7" s="59" customFormat="1" ht="11.4" x14ac:dyDescent="0.2">
      <c r="A93" s="61">
        <v>45789</v>
      </c>
      <c r="B93" s="62">
        <v>45789.680520925896</v>
      </c>
      <c r="C93" s="63" t="s">
        <v>26</v>
      </c>
      <c r="D93" s="64">
        <v>4</v>
      </c>
      <c r="E93" s="74">
        <v>484.8</v>
      </c>
      <c r="F93" s="63" t="s">
        <v>27</v>
      </c>
      <c r="G93" s="66" t="s">
        <v>29</v>
      </c>
    </row>
    <row r="94" spans="1:7" s="59" customFormat="1" ht="11.4" x14ac:dyDescent="0.2">
      <c r="A94" s="61">
        <v>45789</v>
      </c>
      <c r="B94" s="62">
        <v>45789.6805210069</v>
      </c>
      <c r="C94" s="63" t="s">
        <v>26</v>
      </c>
      <c r="D94" s="64">
        <v>19</v>
      </c>
      <c r="E94" s="74">
        <v>484.8</v>
      </c>
      <c r="F94" s="63" t="s">
        <v>27</v>
      </c>
      <c r="G94" s="66" t="s">
        <v>28</v>
      </c>
    </row>
    <row r="95" spans="1:7" s="59" customFormat="1" ht="11.4" x14ac:dyDescent="0.2">
      <c r="A95" s="61">
        <v>45789</v>
      </c>
      <c r="B95" s="62">
        <v>45789.680524409698</v>
      </c>
      <c r="C95" s="63" t="s">
        <v>26</v>
      </c>
      <c r="D95" s="64">
        <v>2</v>
      </c>
      <c r="E95" s="74">
        <v>484.8</v>
      </c>
      <c r="F95" s="63" t="s">
        <v>27</v>
      </c>
      <c r="G95" s="66" t="s">
        <v>29</v>
      </c>
    </row>
    <row r="96" spans="1:7" s="59" customFormat="1" ht="11.4" x14ac:dyDescent="0.2">
      <c r="A96" s="61">
        <v>45789</v>
      </c>
      <c r="B96" s="62">
        <v>45789.681718541702</v>
      </c>
      <c r="C96" s="63" t="s">
        <v>26</v>
      </c>
      <c r="D96" s="64">
        <v>24</v>
      </c>
      <c r="E96" s="74">
        <v>485.1</v>
      </c>
      <c r="F96" s="63" t="s">
        <v>27</v>
      </c>
      <c r="G96" s="66" t="s">
        <v>28</v>
      </c>
    </row>
    <row r="97" spans="1:7" s="59" customFormat="1" ht="11.4" x14ac:dyDescent="0.2">
      <c r="A97" s="61">
        <v>45789</v>
      </c>
      <c r="B97" s="62">
        <v>45789.682416875003</v>
      </c>
      <c r="C97" s="63" t="s">
        <v>26</v>
      </c>
      <c r="D97" s="64">
        <v>12</v>
      </c>
      <c r="E97" s="74">
        <v>484.8</v>
      </c>
      <c r="F97" s="63" t="s">
        <v>27</v>
      </c>
      <c r="G97" s="66" t="s">
        <v>1</v>
      </c>
    </row>
    <row r="98" spans="1:7" s="59" customFormat="1" ht="11.4" x14ac:dyDescent="0.2">
      <c r="A98" s="61">
        <v>45789</v>
      </c>
      <c r="B98" s="62">
        <v>45789.682416886601</v>
      </c>
      <c r="C98" s="63" t="s">
        <v>26</v>
      </c>
      <c r="D98" s="64">
        <v>8</v>
      </c>
      <c r="E98" s="74">
        <v>484.8</v>
      </c>
      <c r="F98" s="63" t="s">
        <v>27</v>
      </c>
      <c r="G98" s="66" t="s">
        <v>1</v>
      </c>
    </row>
    <row r="99" spans="1:7" s="59" customFormat="1" ht="11.4" x14ac:dyDescent="0.2">
      <c r="A99" s="61">
        <v>45789</v>
      </c>
      <c r="B99" s="62">
        <v>45789.6833020833</v>
      </c>
      <c r="C99" s="63" t="s">
        <v>26</v>
      </c>
      <c r="D99" s="64">
        <v>23</v>
      </c>
      <c r="E99" s="74">
        <v>484.6</v>
      </c>
      <c r="F99" s="63" t="s">
        <v>27</v>
      </c>
      <c r="G99" s="66" t="s">
        <v>28</v>
      </c>
    </row>
    <row r="100" spans="1:7" s="59" customFormat="1" ht="11.4" x14ac:dyDescent="0.2">
      <c r="A100" s="61">
        <v>45789</v>
      </c>
      <c r="B100" s="62">
        <v>45789.683974826403</v>
      </c>
      <c r="C100" s="63" t="s">
        <v>26</v>
      </c>
      <c r="D100" s="64">
        <v>21</v>
      </c>
      <c r="E100" s="74">
        <v>484.9</v>
      </c>
      <c r="F100" s="63" t="s">
        <v>27</v>
      </c>
      <c r="G100" s="66" t="s">
        <v>30</v>
      </c>
    </row>
    <row r="101" spans="1:7" s="59" customFormat="1" ht="11.4" x14ac:dyDescent="0.2">
      <c r="A101" s="61">
        <v>45789</v>
      </c>
      <c r="B101" s="62">
        <v>45789.684695960699</v>
      </c>
      <c r="C101" s="63" t="s">
        <v>26</v>
      </c>
      <c r="D101" s="64">
        <v>20</v>
      </c>
      <c r="E101" s="74">
        <v>485.3</v>
      </c>
      <c r="F101" s="63" t="s">
        <v>27</v>
      </c>
      <c r="G101" s="66" t="s">
        <v>28</v>
      </c>
    </row>
    <row r="102" spans="1:7" s="59" customFormat="1" ht="11.4" x14ac:dyDescent="0.2">
      <c r="A102" s="61">
        <v>45789</v>
      </c>
      <c r="B102" s="62">
        <v>45789.684735393501</v>
      </c>
      <c r="C102" s="63" t="s">
        <v>26</v>
      </c>
      <c r="D102" s="64">
        <v>21</v>
      </c>
      <c r="E102" s="74">
        <v>485</v>
      </c>
      <c r="F102" s="63" t="s">
        <v>27</v>
      </c>
      <c r="G102" s="66" t="s">
        <v>30</v>
      </c>
    </row>
    <row r="103" spans="1:7" s="59" customFormat="1" ht="11.4" x14ac:dyDescent="0.2">
      <c r="A103" s="61">
        <v>45789</v>
      </c>
      <c r="B103" s="62">
        <v>45789.685678680602</v>
      </c>
      <c r="C103" s="63" t="s">
        <v>26</v>
      </c>
      <c r="D103" s="64">
        <v>20</v>
      </c>
      <c r="E103" s="74">
        <v>485.2</v>
      </c>
      <c r="F103" s="63" t="s">
        <v>27</v>
      </c>
      <c r="G103" s="66" t="s">
        <v>29</v>
      </c>
    </row>
    <row r="104" spans="1:7" s="59" customFormat="1" ht="11.4" x14ac:dyDescent="0.2">
      <c r="A104" s="61">
        <v>45789</v>
      </c>
      <c r="B104" s="62">
        <v>45789.686119178201</v>
      </c>
      <c r="C104" s="63" t="s">
        <v>26</v>
      </c>
      <c r="D104" s="64">
        <v>24</v>
      </c>
      <c r="E104" s="74">
        <v>485.5</v>
      </c>
      <c r="F104" s="63" t="s">
        <v>27</v>
      </c>
      <c r="G104" s="66" t="s">
        <v>28</v>
      </c>
    </row>
    <row r="105" spans="1:7" s="59" customFormat="1" ht="11.4" x14ac:dyDescent="0.2">
      <c r="A105" s="61">
        <v>45789</v>
      </c>
      <c r="B105" s="62">
        <v>45789.686820335701</v>
      </c>
      <c r="C105" s="63" t="s">
        <v>26</v>
      </c>
      <c r="D105" s="64">
        <v>5</v>
      </c>
      <c r="E105" s="74">
        <v>485.5</v>
      </c>
      <c r="F105" s="63" t="s">
        <v>27</v>
      </c>
      <c r="G105" s="66" t="s">
        <v>1</v>
      </c>
    </row>
    <row r="106" spans="1:7" s="59" customFormat="1" ht="11.4" x14ac:dyDescent="0.2">
      <c r="A106" s="82">
        <v>45789</v>
      </c>
      <c r="B106" s="83">
        <v>45789.687061655102</v>
      </c>
      <c r="C106" s="84" t="s">
        <v>26</v>
      </c>
      <c r="D106" s="85">
        <v>27</v>
      </c>
      <c r="E106" s="86">
        <v>485.6</v>
      </c>
      <c r="F106" s="84" t="s">
        <v>27</v>
      </c>
      <c r="G106" s="87" t="s">
        <v>1</v>
      </c>
    </row>
    <row r="107" spans="1:7" s="59" customFormat="1" ht="11.4" x14ac:dyDescent="0.2">
      <c r="A107" s="76">
        <v>45791</v>
      </c>
      <c r="B107" s="77">
        <v>45791.3528509838</v>
      </c>
      <c r="C107" s="78" t="s">
        <v>26</v>
      </c>
      <c r="D107" s="79">
        <v>34</v>
      </c>
      <c r="E107" s="80">
        <v>493.6</v>
      </c>
      <c r="F107" s="78" t="s">
        <v>27</v>
      </c>
      <c r="G107" s="81" t="s">
        <v>1</v>
      </c>
    </row>
    <row r="108" spans="1:7" s="59" customFormat="1" ht="11.4" x14ac:dyDescent="0.2">
      <c r="A108" s="61">
        <v>45791</v>
      </c>
      <c r="B108" s="62">
        <v>45791.382204039401</v>
      </c>
      <c r="C108" s="63" t="s">
        <v>26</v>
      </c>
      <c r="D108" s="64">
        <v>21</v>
      </c>
      <c r="E108" s="74">
        <v>485.2</v>
      </c>
      <c r="F108" s="63" t="s">
        <v>27</v>
      </c>
      <c r="G108" s="66" t="s">
        <v>29</v>
      </c>
    </row>
    <row r="109" spans="1:7" s="59" customFormat="1" ht="11.4" x14ac:dyDescent="0.2">
      <c r="A109" s="61">
        <v>45791</v>
      </c>
      <c r="B109" s="62">
        <v>45791.390404213002</v>
      </c>
      <c r="C109" s="63" t="s">
        <v>26</v>
      </c>
      <c r="D109" s="64">
        <v>20</v>
      </c>
      <c r="E109" s="74">
        <v>487.3</v>
      </c>
      <c r="F109" s="63" t="s">
        <v>27</v>
      </c>
      <c r="G109" s="66" t="s">
        <v>29</v>
      </c>
    </row>
    <row r="110" spans="1:7" s="59" customFormat="1" ht="11.4" x14ac:dyDescent="0.2">
      <c r="A110" s="61">
        <v>45791</v>
      </c>
      <c r="B110" s="62">
        <v>45791.3968146759</v>
      </c>
      <c r="C110" s="63" t="s">
        <v>26</v>
      </c>
      <c r="D110" s="64">
        <v>29</v>
      </c>
      <c r="E110" s="74">
        <v>487.5</v>
      </c>
      <c r="F110" s="63" t="s">
        <v>27</v>
      </c>
      <c r="G110" s="66" t="s">
        <v>29</v>
      </c>
    </row>
    <row r="111" spans="1:7" s="59" customFormat="1" ht="11.4" x14ac:dyDescent="0.2">
      <c r="A111" s="61">
        <v>45791</v>
      </c>
      <c r="B111" s="62">
        <v>45791.407770370402</v>
      </c>
      <c r="C111" s="63" t="s">
        <v>26</v>
      </c>
      <c r="D111" s="64">
        <v>4</v>
      </c>
      <c r="E111" s="74">
        <v>487.9</v>
      </c>
      <c r="F111" s="63" t="s">
        <v>27</v>
      </c>
      <c r="G111" s="66" t="s">
        <v>29</v>
      </c>
    </row>
    <row r="112" spans="1:7" s="59" customFormat="1" ht="11.4" x14ac:dyDescent="0.2">
      <c r="A112" s="61">
        <v>45791</v>
      </c>
      <c r="B112" s="62">
        <v>45791.407770636601</v>
      </c>
      <c r="C112" s="63" t="s">
        <v>26</v>
      </c>
      <c r="D112" s="64">
        <v>9</v>
      </c>
      <c r="E112" s="74">
        <v>487.9</v>
      </c>
      <c r="F112" s="63" t="s">
        <v>27</v>
      </c>
      <c r="G112" s="66" t="s">
        <v>30</v>
      </c>
    </row>
    <row r="113" spans="1:7" s="59" customFormat="1" ht="11.4" x14ac:dyDescent="0.2">
      <c r="A113" s="61">
        <v>45791</v>
      </c>
      <c r="B113" s="62">
        <v>45791.407770648097</v>
      </c>
      <c r="C113" s="63" t="s">
        <v>26</v>
      </c>
      <c r="D113" s="64">
        <v>4</v>
      </c>
      <c r="E113" s="74">
        <v>487.9</v>
      </c>
      <c r="F113" s="63" t="s">
        <v>27</v>
      </c>
      <c r="G113" s="66" t="s">
        <v>29</v>
      </c>
    </row>
    <row r="114" spans="1:7" s="59" customFormat="1" ht="11.4" x14ac:dyDescent="0.2">
      <c r="A114" s="61">
        <v>45791</v>
      </c>
      <c r="B114" s="62">
        <v>45791.415047384296</v>
      </c>
      <c r="C114" s="63" t="s">
        <v>26</v>
      </c>
      <c r="D114" s="64">
        <v>27</v>
      </c>
      <c r="E114" s="74">
        <v>487.5</v>
      </c>
      <c r="F114" s="63" t="s">
        <v>27</v>
      </c>
      <c r="G114" s="66" t="s">
        <v>30</v>
      </c>
    </row>
    <row r="115" spans="1:7" s="59" customFormat="1" ht="11.4" x14ac:dyDescent="0.2">
      <c r="A115" s="61">
        <v>45791</v>
      </c>
      <c r="B115" s="62">
        <v>45791.425806828702</v>
      </c>
      <c r="C115" s="63" t="s">
        <v>26</v>
      </c>
      <c r="D115" s="64">
        <v>20</v>
      </c>
      <c r="E115" s="74">
        <v>487.5</v>
      </c>
      <c r="F115" s="63" t="s">
        <v>27</v>
      </c>
      <c r="G115" s="66" t="s">
        <v>28</v>
      </c>
    </row>
    <row r="116" spans="1:7" s="59" customFormat="1" ht="11.4" x14ac:dyDescent="0.2">
      <c r="A116" s="61">
        <v>45791</v>
      </c>
      <c r="B116" s="62">
        <v>45791.434148148197</v>
      </c>
      <c r="C116" s="63" t="s">
        <v>26</v>
      </c>
      <c r="D116" s="64">
        <v>23</v>
      </c>
      <c r="E116" s="74">
        <v>487.7</v>
      </c>
      <c r="F116" s="63" t="s">
        <v>27</v>
      </c>
      <c r="G116" s="66" t="s">
        <v>1</v>
      </c>
    </row>
    <row r="117" spans="1:7" s="59" customFormat="1" ht="11.4" x14ac:dyDescent="0.2">
      <c r="A117" s="61">
        <v>45791</v>
      </c>
      <c r="B117" s="62">
        <v>45791.4425488079</v>
      </c>
      <c r="C117" s="63" t="s">
        <v>26</v>
      </c>
      <c r="D117" s="64">
        <v>21</v>
      </c>
      <c r="E117" s="74">
        <v>489.3</v>
      </c>
      <c r="F117" s="63" t="s">
        <v>27</v>
      </c>
      <c r="G117" s="66" t="s">
        <v>1</v>
      </c>
    </row>
    <row r="118" spans="1:7" s="59" customFormat="1" ht="11.4" x14ac:dyDescent="0.2">
      <c r="A118" s="61">
        <v>45791</v>
      </c>
      <c r="B118" s="62">
        <v>45791.4499098495</v>
      </c>
      <c r="C118" s="63" t="s">
        <v>26</v>
      </c>
      <c r="D118" s="64">
        <v>27</v>
      </c>
      <c r="E118" s="74">
        <v>490.5</v>
      </c>
      <c r="F118" s="63" t="s">
        <v>27</v>
      </c>
      <c r="G118" s="66" t="s">
        <v>28</v>
      </c>
    </row>
    <row r="119" spans="1:7" s="59" customFormat="1" ht="11.4" x14ac:dyDescent="0.2">
      <c r="A119" s="61">
        <v>45791</v>
      </c>
      <c r="B119" s="62">
        <v>45791.458347314801</v>
      </c>
      <c r="C119" s="63" t="s">
        <v>26</v>
      </c>
      <c r="D119" s="64">
        <v>20</v>
      </c>
      <c r="E119" s="74">
        <v>490.8</v>
      </c>
      <c r="F119" s="63" t="s">
        <v>27</v>
      </c>
      <c r="G119" s="66" t="s">
        <v>1</v>
      </c>
    </row>
    <row r="120" spans="1:7" s="59" customFormat="1" ht="11.4" x14ac:dyDescent="0.2">
      <c r="A120" s="61">
        <v>45791</v>
      </c>
      <c r="B120" s="62">
        <v>45791.458347314801</v>
      </c>
      <c r="C120" s="63" t="s">
        <v>26</v>
      </c>
      <c r="D120" s="64">
        <v>9</v>
      </c>
      <c r="E120" s="74">
        <v>490.8</v>
      </c>
      <c r="F120" s="63" t="s">
        <v>27</v>
      </c>
      <c r="G120" s="66" t="s">
        <v>29</v>
      </c>
    </row>
    <row r="121" spans="1:7" s="59" customFormat="1" ht="11.4" x14ac:dyDescent="0.2">
      <c r="A121" s="61">
        <v>45791</v>
      </c>
      <c r="B121" s="62">
        <v>45791.4583473495</v>
      </c>
      <c r="C121" s="63" t="s">
        <v>26</v>
      </c>
      <c r="D121" s="64">
        <v>24</v>
      </c>
      <c r="E121" s="74">
        <v>490.8</v>
      </c>
      <c r="F121" s="63" t="s">
        <v>27</v>
      </c>
      <c r="G121" s="66" t="s">
        <v>28</v>
      </c>
    </row>
    <row r="122" spans="1:7" s="59" customFormat="1" ht="11.4" x14ac:dyDescent="0.2">
      <c r="A122" s="61">
        <v>45791</v>
      </c>
      <c r="B122" s="62">
        <v>45791.478826724502</v>
      </c>
      <c r="C122" s="63" t="s">
        <v>26</v>
      </c>
      <c r="D122" s="64">
        <v>25</v>
      </c>
      <c r="E122" s="74">
        <v>490.7</v>
      </c>
      <c r="F122" s="63" t="s">
        <v>27</v>
      </c>
      <c r="G122" s="66" t="s">
        <v>28</v>
      </c>
    </row>
    <row r="123" spans="1:7" s="59" customFormat="1" ht="11.4" x14ac:dyDescent="0.2">
      <c r="A123" s="61">
        <v>45791</v>
      </c>
      <c r="B123" s="62">
        <v>45791.488804085697</v>
      </c>
      <c r="C123" s="63" t="s">
        <v>26</v>
      </c>
      <c r="D123" s="64">
        <v>15</v>
      </c>
      <c r="E123" s="74">
        <v>491.3</v>
      </c>
      <c r="F123" s="63" t="s">
        <v>27</v>
      </c>
      <c r="G123" s="66" t="s">
        <v>30</v>
      </c>
    </row>
    <row r="124" spans="1:7" s="59" customFormat="1" ht="11.4" x14ac:dyDescent="0.2">
      <c r="A124" s="61">
        <v>45791</v>
      </c>
      <c r="B124" s="62">
        <v>45791.488804131899</v>
      </c>
      <c r="C124" s="63" t="s">
        <v>26</v>
      </c>
      <c r="D124" s="64">
        <v>9</v>
      </c>
      <c r="E124" s="74">
        <v>491.3</v>
      </c>
      <c r="F124" s="63" t="s">
        <v>27</v>
      </c>
      <c r="G124" s="66" t="s">
        <v>28</v>
      </c>
    </row>
    <row r="125" spans="1:7" s="59" customFormat="1" ht="11.4" x14ac:dyDescent="0.2">
      <c r="A125" s="61">
        <v>45791</v>
      </c>
      <c r="B125" s="62">
        <v>45791.498411481502</v>
      </c>
      <c r="C125" s="63" t="s">
        <v>26</v>
      </c>
      <c r="D125" s="64">
        <v>29</v>
      </c>
      <c r="E125" s="74">
        <v>491.8</v>
      </c>
      <c r="F125" s="63" t="s">
        <v>27</v>
      </c>
      <c r="G125" s="66" t="s">
        <v>28</v>
      </c>
    </row>
    <row r="126" spans="1:7" s="59" customFormat="1" ht="11.4" x14ac:dyDescent="0.2">
      <c r="A126" s="61">
        <v>45791</v>
      </c>
      <c r="B126" s="62">
        <v>45791.527808298597</v>
      </c>
      <c r="C126" s="63" t="s">
        <v>26</v>
      </c>
      <c r="D126" s="64">
        <v>29</v>
      </c>
      <c r="E126" s="74">
        <v>494.9</v>
      </c>
      <c r="F126" s="63" t="s">
        <v>27</v>
      </c>
      <c r="G126" s="66" t="s">
        <v>28</v>
      </c>
    </row>
    <row r="127" spans="1:7" s="59" customFormat="1" ht="11.4" x14ac:dyDescent="0.2">
      <c r="A127" s="61">
        <v>45791</v>
      </c>
      <c r="B127" s="62">
        <v>45791.548725312503</v>
      </c>
      <c r="C127" s="63" t="s">
        <v>26</v>
      </c>
      <c r="D127" s="64">
        <v>29</v>
      </c>
      <c r="E127" s="74">
        <v>493.4</v>
      </c>
      <c r="F127" s="63" t="s">
        <v>27</v>
      </c>
      <c r="G127" s="66" t="s">
        <v>28</v>
      </c>
    </row>
    <row r="128" spans="1:7" s="59" customFormat="1" ht="11.4" x14ac:dyDescent="0.2">
      <c r="A128" s="61">
        <v>45791</v>
      </c>
      <c r="B128" s="62">
        <v>45791.572421967598</v>
      </c>
      <c r="C128" s="63" t="s">
        <v>26</v>
      </c>
      <c r="D128" s="64">
        <v>21</v>
      </c>
      <c r="E128" s="74">
        <v>492.9</v>
      </c>
      <c r="F128" s="63" t="s">
        <v>27</v>
      </c>
      <c r="G128" s="66" t="s">
        <v>28</v>
      </c>
    </row>
    <row r="129" spans="1:7" s="59" customFormat="1" ht="11.4" x14ac:dyDescent="0.2">
      <c r="A129" s="61">
        <v>45791</v>
      </c>
      <c r="B129" s="62">
        <v>45791.588617291702</v>
      </c>
      <c r="C129" s="63" t="s">
        <v>26</v>
      </c>
      <c r="D129" s="64">
        <v>28</v>
      </c>
      <c r="E129" s="74">
        <v>494.7</v>
      </c>
      <c r="F129" s="63" t="s">
        <v>27</v>
      </c>
      <c r="G129" s="66" t="s">
        <v>29</v>
      </c>
    </row>
    <row r="130" spans="1:7" s="59" customFormat="1" ht="11.4" x14ac:dyDescent="0.2">
      <c r="A130" s="61">
        <v>45791</v>
      </c>
      <c r="B130" s="62">
        <v>45791.600695937501</v>
      </c>
      <c r="C130" s="63" t="s">
        <v>26</v>
      </c>
      <c r="D130" s="64">
        <v>11</v>
      </c>
      <c r="E130" s="74">
        <v>494.3</v>
      </c>
      <c r="F130" s="63" t="s">
        <v>27</v>
      </c>
      <c r="G130" s="66" t="s">
        <v>1</v>
      </c>
    </row>
    <row r="131" spans="1:7" s="59" customFormat="1" ht="11.4" x14ac:dyDescent="0.2">
      <c r="A131" s="61">
        <v>45791</v>
      </c>
      <c r="B131" s="62">
        <v>45791.600695995403</v>
      </c>
      <c r="C131" s="63" t="s">
        <v>26</v>
      </c>
      <c r="D131" s="64">
        <v>22</v>
      </c>
      <c r="E131" s="74">
        <v>494.3</v>
      </c>
      <c r="F131" s="63" t="s">
        <v>27</v>
      </c>
      <c r="G131" s="66" t="s">
        <v>28</v>
      </c>
    </row>
    <row r="132" spans="1:7" s="59" customFormat="1" ht="11.4" x14ac:dyDescent="0.2">
      <c r="A132" s="61">
        <v>45791</v>
      </c>
      <c r="B132" s="62">
        <v>45791.611667430603</v>
      </c>
      <c r="C132" s="63" t="s">
        <v>26</v>
      </c>
      <c r="D132" s="64">
        <v>23</v>
      </c>
      <c r="E132" s="74">
        <v>495.6</v>
      </c>
      <c r="F132" s="63" t="s">
        <v>27</v>
      </c>
      <c r="G132" s="66" t="s">
        <v>1</v>
      </c>
    </row>
    <row r="133" spans="1:7" s="59" customFormat="1" ht="11.4" x14ac:dyDescent="0.2">
      <c r="A133" s="61">
        <v>45791</v>
      </c>
      <c r="B133" s="62">
        <v>45791.6181714583</v>
      </c>
      <c r="C133" s="63" t="s">
        <v>26</v>
      </c>
      <c r="D133" s="64">
        <v>28</v>
      </c>
      <c r="E133" s="74">
        <v>493.5</v>
      </c>
      <c r="F133" s="63" t="s">
        <v>27</v>
      </c>
      <c r="G133" s="66" t="s">
        <v>1</v>
      </c>
    </row>
    <row r="134" spans="1:7" s="59" customFormat="1" ht="11.4" x14ac:dyDescent="0.2">
      <c r="A134" s="61">
        <v>45791</v>
      </c>
      <c r="B134" s="62">
        <v>45791.623731423599</v>
      </c>
      <c r="C134" s="63" t="s">
        <v>26</v>
      </c>
      <c r="D134" s="64">
        <v>24</v>
      </c>
      <c r="E134" s="74">
        <v>492.1</v>
      </c>
      <c r="F134" s="63" t="s">
        <v>27</v>
      </c>
      <c r="G134" s="66" t="s">
        <v>28</v>
      </c>
    </row>
    <row r="135" spans="1:7" s="59" customFormat="1" ht="11.4" x14ac:dyDescent="0.2">
      <c r="A135" s="61">
        <v>45791</v>
      </c>
      <c r="B135" s="62">
        <v>45791.634159733803</v>
      </c>
      <c r="C135" s="63" t="s">
        <v>26</v>
      </c>
      <c r="D135" s="64">
        <v>32</v>
      </c>
      <c r="E135" s="74">
        <v>494.4</v>
      </c>
      <c r="F135" s="63" t="s">
        <v>27</v>
      </c>
      <c r="G135" s="66" t="s">
        <v>1</v>
      </c>
    </row>
    <row r="136" spans="1:7" s="59" customFormat="1" ht="11.4" x14ac:dyDescent="0.2">
      <c r="A136" s="61">
        <v>45791</v>
      </c>
      <c r="B136" s="62">
        <v>45791.644615705998</v>
      </c>
      <c r="C136" s="63" t="s">
        <v>26</v>
      </c>
      <c r="D136" s="64">
        <v>11</v>
      </c>
      <c r="E136" s="74">
        <v>493.7</v>
      </c>
      <c r="F136" s="63" t="s">
        <v>27</v>
      </c>
      <c r="G136" s="66" t="s">
        <v>28</v>
      </c>
    </row>
    <row r="137" spans="1:7" s="59" customFormat="1" ht="11.4" x14ac:dyDescent="0.2">
      <c r="A137" s="61">
        <v>45791</v>
      </c>
      <c r="B137" s="62">
        <v>45791.644639016202</v>
      </c>
      <c r="C137" s="63" t="s">
        <v>26</v>
      </c>
      <c r="D137" s="64">
        <v>4</v>
      </c>
      <c r="E137" s="74">
        <v>493.7</v>
      </c>
      <c r="F137" s="63" t="s">
        <v>27</v>
      </c>
      <c r="G137" s="66" t="s">
        <v>1</v>
      </c>
    </row>
    <row r="138" spans="1:7" s="59" customFormat="1" ht="11.4" x14ac:dyDescent="0.2">
      <c r="A138" s="61">
        <v>45791</v>
      </c>
      <c r="B138" s="62">
        <v>45791.644639016202</v>
      </c>
      <c r="C138" s="63" t="s">
        <v>26</v>
      </c>
      <c r="D138" s="64">
        <v>5</v>
      </c>
      <c r="E138" s="74">
        <v>493.7</v>
      </c>
      <c r="F138" s="63" t="s">
        <v>27</v>
      </c>
      <c r="G138" s="66" t="s">
        <v>30</v>
      </c>
    </row>
    <row r="139" spans="1:7" s="59" customFormat="1" ht="11.4" x14ac:dyDescent="0.2">
      <c r="A139" s="61">
        <v>45791</v>
      </c>
      <c r="B139" s="62">
        <v>45791.644647824098</v>
      </c>
      <c r="C139" s="63" t="s">
        <v>26</v>
      </c>
      <c r="D139" s="64">
        <v>5</v>
      </c>
      <c r="E139" s="74">
        <v>493.7</v>
      </c>
      <c r="F139" s="63" t="s">
        <v>27</v>
      </c>
      <c r="G139" s="66" t="s">
        <v>1</v>
      </c>
    </row>
    <row r="140" spans="1:7" s="59" customFormat="1" ht="11.4" x14ac:dyDescent="0.2">
      <c r="A140" s="61">
        <v>45791</v>
      </c>
      <c r="B140" s="62">
        <v>45791.652511377302</v>
      </c>
      <c r="C140" s="63" t="s">
        <v>26</v>
      </c>
      <c r="D140" s="64">
        <v>34</v>
      </c>
      <c r="E140" s="74">
        <v>493.6</v>
      </c>
      <c r="F140" s="63" t="s">
        <v>27</v>
      </c>
      <c r="G140" s="66" t="s">
        <v>28</v>
      </c>
    </row>
    <row r="141" spans="1:7" s="59" customFormat="1" ht="11.4" x14ac:dyDescent="0.2">
      <c r="A141" s="61">
        <v>45791</v>
      </c>
      <c r="B141" s="62">
        <v>45791.663008055599</v>
      </c>
      <c r="C141" s="63" t="s">
        <v>26</v>
      </c>
      <c r="D141" s="64">
        <v>23</v>
      </c>
      <c r="E141" s="74">
        <v>493.2</v>
      </c>
      <c r="F141" s="63" t="s">
        <v>27</v>
      </c>
      <c r="G141" s="66" t="s">
        <v>29</v>
      </c>
    </row>
    <row r="142" spans="1:7" s="59" customFormat="1" ht="11.4" x14ac:dyDescent="0.2">
      <c r="A142" s="61">
        <v>45791</v>
      </c>
      <c r="B142" s="62">
        <v>45791.669724236097</v>
      </c>
      <c r="C142" s="63" t="s">
        <v>26</v>
      </c>
      <c r="D142" s="64">
        <v>26</v>
      </c>
      <c r="E142" s="74">
        <v>492.5</v>
      </c>
      <c r="F142" s="63" t="s">
        <v>27</v>
      </c>
      <c r="G142" s="66" t="s">
        <v>28</v>
      </c>
    </row>
    <row r="143" spans="1:7" s="59" customFormat="1" ht="11.4" x14ac:dyDescent="0.2">
      <c r="A143" s="61">
        <v>45791</v>
      </c>
      <c r="B143" s="62">
        <v>45791.677022465301</v>
      </c>
      <c r="C143" s="63" t="s">
        <v>26</v>
      </c>
      <c r="D143" s="64">
        <v>21</v>
      </c>
      <c r="E143" s="74">
        <v>494.4</v>
      </c>
      <c r="F143" s="63" t="s">
        <v>27</v>
      </c>
      <c r="G143" s="66" t="s">
        <v>29</v>
      </c>
    </row>
    <row r="144" spans="1:7" s="59" customFormat="1" ht="11.4" x14ac:dyDescent="0.2">
      <c r="A144" s="61">
        <v>45791</v>
      </c>
      <c r="B144" s="62">
        <v>45791.680643148196</v>
      </c>
      <c r="C144" s="63" t="s">
        <v>26</v>
      </c>
      <c r="D144" s="64">
        <v>22</v>
      </c>
      <c r="E144" s="74">
        <v>495.3</v>
      </c>
      <c r="F144" s="63" t="s">
        <v>27</v>
      </c>
      <c r="G144" s="66" t="s">
        <v>1</v>
      </c>
    </row>
    <row r="145" spans="1:7" s="59" customFormat="1" ht="11.4" x14ac:dyDescent="0.2">
      <c r="A145" s="61">
        <v>45791</v>
      </c>
      <c r="B145" s="62">
        <v>45791.681879363401</v>
      </c>
      <c r="C145" s="63" t="s">
        <v>26</v>
      </c>
      <c r="D145" s="64">
        <v>22</v>
      </c>
      <c r="E145" s="74">
        <v>494.8</v>
      </c>
      <c r="F145" s="63" t="s">
        <v>27</v>
      </c>
      <c r="G145" s="66" t="s">
        <v>28</v>
      </c>
    </row>
    <row r="146" spans="1:7" s="59" customFormat="1" ht="11.4" x14ac:dyDescent="0.2">
      <c r="A146" s="82">
        <v>45791</v>
      </c>
      <c r="B146" s="83">
        <v>45791.686187465297</v>
      </c>
      <c r="C146" s="84" t="s">
        <v>26</v>
      </c>
      <c r="D146" s="85">
        <v>26</v>
      </c>
      <c r="E146" s="86">
        <v>495.4</v>
      </c>
      <c r="F146" s="84" t="s">
        <v>27</v>
      </c>
      <c r="G146" s="87" t="s">
        <v>28</v>
      </c>
    </row>
    <row r="147" spans="1:7" s="59" customFormat="1" ht="11.4" x14ac:dyDescent="0.2">
      <c r="A147" s="76">
        <v>45792</v>
      </c>
      <c r="B147" s="77">
        <v>45792.334061087997</v>
      </c>
      <c r="C147" s="78" t="s">
        <v>26</v>
      </c>
      <c r="D147" s="79">
        <v>22</v>
      </c>
      <c r="E147" s="80">
        <v>492.9</v>
      </c>
      <c r="F147" s="78" t="s">
        <v>27</v>
      </c>
      <c r="G147" s="81" t="s">
        <v>28</v>
      </c>
    </row>
    <row r="148" spans="1:7" s="59" customFormat="1" ht="11.4" x14ac:dyDescent="0.2">
      <c r="A148" s="61">
        <v>45792</v>
      </c>
      <c r="B148" s="62">
        <v>45792.334378645799</v>
      </c>
      <c r="C148" s="63" t="s">
        <v>26</v>
      </c>
      <c r="D148" s="64">
        <v>21</v>
      </c>
      <c r="E148" s="74">
        <v>491.8</v>
      </c>
      <c r="F148" s="63" t="s">
        <v>27</v>
      </c>
      <c r="G148" s="66" t="s">
        <v>28</v>
      </c>
    </row>
    <row r="149" spans="1:7" s="59" customFormat="1" ht="11.4" x14ac:dyDescent="0.2">
      <c r="A149" s="61">
        <v>45792</v>
      </c>
      <c r="B149" s="62">
        <v>45792.3369999653</v>
      </c>
      <c r="C149" s="63" t="s">
        <v>26</v>
      </c>
      <c r="D149" s="64">
        <v>24</v>
      </c>
      <c r="E149" s="74">
        <v>492.6</v>
      </c>
      <c r="F149" s="63" t="s">
        <v>27</v>
      </c>
      <c r="G149" s="66" t="s">
        <v>1</v>
      </c>
    </row>
    <row r="150" spans="1:7" s="59" customFormat="1" ht="11.4" x14ac:dyDescent="0.2">
      <c r="A150" s="61">
        <v>45792</v>
      </c>
      <c r="B150" s="62">
        <v>45792.338644814801</v>
      </c>
      <c r="C150" s="63" t="s">
        <v>26</v>
      </c>
      <c r="D150" s="64">
        <v>23</v>
      </c>
      <c r="E150" s="74">
        <v>491</v>
      </c>
      <c r="F150" s="63" t="s">
        <v>27</v>
      </c>
      <c r="G150" s="66" t="s">
        <v>29</v>
      </c>
    </row>
    <row r="151" spans="1:7" s="59" customFormat="1" ht="11.4" x14ac:dyDescent="0.2">
      <c r="A151" s="61">
        <v>45792</v>
      </c>
      <c r="B151" s="62">
        <v>45792.339656875003</v>
      </c>
      <c r="C151" s="63" t="s">
        <v>26</v>
      </c>
      <c r="D151" s="64">
        <v>21</v>
      </c>
      <c r="E151" s="74">
        <v>491.5</v>
      </c>
      <c r="F151" s="63" t="s">
        <v>27</v>
      </c>
      <c r="G151" s="66" t="s">
        <v>1</v>
      </c>
    </row>
    <row r="152" spans="1:7" s="59" customFormat="1" ht="11.4" x14ac:dyDescent="0.2">
      <c r="A152" s="61">
        <v>45792</v>
      </c>
      <c r="B152" s="62">
        <v>45792.341057592603</v>
      </c>
      <c r="C152" s="63" t="s">
        <v>26</v>
      </c>
      <c r="D152" s="64">
        <v>23</v>
      </c>
      <c r="E152" s="74">
        <v>491.7</v>
      </c>
      <c r="F152" s="63" t="s">
        <v>27</v>
      </c>
      <c r="G152" s="66" t="s">
        <v>1</v>
      </c>
    </row>
    <row r="153" spans="1:7" s="59" customFormat="1" ht="11.4" x14ac:dyDescent="0.2">
      <c r="A153" s="61">
        <v>45792</v>
      </c>
      <c r="B153" s="62">
        <v>45792.342683773197</v>
      </c>
      <c r="C153" s="63" t="s">
        <v>26</v>
      </c>
      <c r="D153" s="64">
        <v>25</v>
      </c>
      <c r="E153" s="74">
        <v>491.2</v>
      </c>
      <c r="F153" s="63" t="s">
        <v>27</v>
      </c>
      <c r="G153" s="66" t="s">
        <v>28</v>
      </c>
    </row>
    <row r="154" spans="1:7" s="59" customFormat="1" ht="11.4" x14ac:dyDescent="0.2">
      <c r="A154" s="61">
        <v>45792</v>
      </c>
      <c r="B154" s="62">
        <v>45792.344456898201</v>
      </c>
      <c r="C154" s="63" t="s">
        <v>26</v>
      </c>
      <c r="D154" s="64">
        <v>22</v>
      </c>
      <c r="E154" s="74">
        <v>490.1</v>
      </c>
      <c r="F154" s="63" t="s">
        <v>27</v>
      </c>
      <c r="G154" s="66" t="s">
        <v>28</v>
      </c>
    </row>
    <row r="155" spans="1:7" s="59" customFormat="1" ht="11.4" x14ac:dyDescent="0.2">
      <c r="A155" s="61">
        <v>45792</v>
      </c>
      <c r="B155" s="62">
        <v>45792.346065104197</v>
      </c>
      <c r="C155" s="63" t="s">
        <v>26</v>
      </c>
      <c r="D155" s="64">
        <v>20</v>
      </c>
      <c r="E155" s="74">
        <v>489.5</v>
      </c>
      <c r="F155" s="63" t="s">
        <v>27</v>
      </c>
      <c r="G155" s="66" t="s">
        <v>28</v>
      </c>
    </row>
    <row r="156" spans="1:7" s="59" customFormat="1" ht="11.4" x14ac:dyDescent="0.2">
      <c r="A156" s="61">
        <v>45792</v>
      </c>
      <c r="B156" s="62">
        <v>45792.3474806019</v>
      </c>
      <c r="C156" s="63" t="s">
        <v>26</v>
      </c>
      <c r="D156" s="64">
        <v>28</v>
      </c>
      <c r="E156" s="74">
        <v>489.5</v>
      </c>
      <c r="F156" s="63" t="s">
        <v>27</v>
      </c>
      <c r="G156" s="66" t="s">
        <v>1</v>
      </c>
    </row>
    <row r="157" spans="1:7" s="59" customFormat="1" ht="11.4" x14ac:dyDescent="0.2">
      <c r="A157" s="61">
        <v>45792</v>
      </c>
      <c r="B157" s="62">
        <v>45792.350035787</v>
      </c>
      <c r="C157" s="63" t="s">
        <v>26</v>
      </c>
      <c r="D157" s="64">
        <v>21</v>
      </c>
      <c r="E157" s="74">
        <v>489.6</v>
      </c>
      <c r="F157" s="63" t="s">
        <v>27</v>
      </c>
      <c r="G157" s="66" t="s">
        <v>29</v>
      </c>
    </row>
    <row r="158" spans="1:7" s="59" customFormat="1" ht="11.4" x14ac:dyDescent="0.2">
      <c r="A158" s="61">
        <v>45792</v>
      </c>
      <c r="B158" s="62">
        <v>45792.352027893503</v>
      </c>
      <c r="C158" s="63" t="s">
        <v>26</v>
      </c>
      <c r="D158" s="64">
        <v>2</v>
      </c>
      <c r="E158" s="74">
        <v>489.5</v>
      </c>
      <c r="F158" s="63" t="s">
        <v>27</v>
      </c>
      <c r="G158" s="66" t="s">
        <v>30</v>
      </c>
    </row>
    <row r="159" spans="1:7" s="59" customFormat="1" ht="11.4" x14ac:dyDescent="0.2">
      <c r="A159" s="61">
        <v>45792</v>
      </c>
      <c r="B159" s="62">
        <v>45792.352141539297</v>
      </c>
      <c r="C159" s="63" t="s">
        <v>26</v>
      </c>
      <c r="D159" s="64">
        <v>21</v>
      </c>
      <c r="E159" s="74">
        <v>489.3</v>
      </c>
      <c r="F159" s="63" t="s">
        <v>27</v>
      </c>
      <c r="G159" s="66" t="s">
        <v>28</v>
      </c>
    </row>
    <row r="160" spans="1:7" s="59" customFormat="1" ht="11.4" x14ac:dyDescent="0.2">
      <c r="A160" s="61">
        <v>45792</v>
      </c>
      <c r="B160" s="62">
        <v>45792.353915405103</v>
      </c>
      <c r="C160" s="63" t="s">
        <v>26</v>
      </c>
      <c r="D160" s="64">
        <v>24</v>
      </c>
      <c r="E160" s="74">
        <v>489.4</v>
      </c>
      <c r="F160" s="63" t="s">
        <v>27</v>
      </c>
      <c r="G160" s="66" t="s">
        <v>28</v>
      </c>
    </row>
    <row r="161" spans="1:7" s="59" customFormat="1" ht="11.4" x14ac:dyDescent="0.2">
      <c r="A161" s="61">
        <v>45792</v>
      </c>
      <c r="B161" s="62">
        <v>45792.355495428201</v>
      </c>
      <c r="C161" s="63" t="s">
        <v>26</v>
      </c>
      <c r="D161" s="64">
        <v>25</v>
      </c>
      <c r="E161" s="74">
        <v>489.6</v>
      </c>
      <c r="F161" s="63" t="s">
        <v>27</v>
      </c>
      <c r="G161" s="66" t="s">
        <v>1</v>
      </c>
    </row>
    <row r="162" spans="1:7" s="59" customFormat="1" ht="11.4" x14ac:dyDescent="0.2">
      <c r="A162" s="61">
        <v>45792</v>
      </c>
      <c r="B162" s="62">
        <v>45792.358138321797</v>
      </c>
      <c r="C162" s="63" t="s">
        <v>26</v>
      </c>
      <c r="D162" s="64">
        <v>8</v>
      </c>
      <c r="E162" s="74">
        <v>490.1</v>
      </c>
      <c r="F162" s="63" t="s">
        <v>27</v>
      </c>
      <c r="G162" s="66" t="s">
        <v>1</v>
      </c>
    </row>
    <row r="163" spans="1:7" s="59" customFormat="1" ht="11.4" x14ac:dyDescent="0.2">
      <c r="A163" s="61">
        <v>45792</v>
      </c>
      <c r="B163" s="62">
        <v>45792.358251944497</v>
      </c>
      <c r="C163" s="63" t="s">
        <v>26</v>
      </c>
      <c r="D163" s="64">
        <v>27</v>
      </c>
      <c r="E163" s="74">
        <v>489.8</v>
      </c>
      <c r="F163" s="63" t="s">
        <v>27</v>
      </c>
      <c r="G163" s="66" t="s">
        <v>1</v>
      </c>
    </row>
    <row r="164" spans="1:7" s="59" customFormat="1" ht="11.4" x14ac:dyDescent="0.2">
      <c r="A164" s="61">
        <v>45792</v>
      </c>
      <c r="B164" s="62">
        <v>45792.361889108797</v>
      </c>
      <c r="C164" s="63" t="s">
        <v>26</v>
      </c>
      <c r="D164" s="64">
        <v>25</v>
      </c>
      <c r="E164" s="74">
        <v>489.5</v>
      </c>
      <c r="F164" s="63" t="s">
        <v>27</v>
      </c>
      <c r="G164" s="66" t="s">
        <v>28</v>
      </c>
    </row>
    <row r="165" spans="1:7" s="59" customFormat="1" ht="11.4" x14ac:dyDescent="0.2">
      <c r="A165" s="61">
        <v>45792</v>
      </c>
      <c r="B165" s="62">
        <v>45792.363212604199</v>
      </c>
      <c r="C165" s="63" t="s">
        <v>26</v>
      </c>
      <c r="D165" s="64">
        <v>23</v>
      </c>
      <c r="E165" s="74">
        <v>489.2</v>
      </c>
      <c r="F165" s="63" t="s">
        <v>27</v>
      </c>
      <c r="G165" s="66" t="s">
        <v>1</v>
      </c>
    </row>
    <row r="166" spans="1:7" s="59" customFormat="1" ht="11.4" x14ac:dyDescent="0.2">
      <c r="A166" s="61">
        <v>45792</v>
      </c>
      <c r="B166" s="62">
        <v>45792.3673090394</v>
      </c>
      <c r="C166" s="63" t="s">
        <v>26</v>
      </c>
      <c r="D166" s="64">
        <v>16</v>
      </c>
      <c r="E166" s="74">
        <v>490</v>
      </c>
      <c r="F166" s="63" t="s">
        <v>27</v>
      </c>
      <c r="G166" s="66" t="s">
        <v>28</v>
      </c>
    </row>
    <row r="167" spans="1:7" s="59" customFormat="1" ht="11.4" x14ac:dyDescent="0.2">
      <c r="A167" s="61">
        <v>45792</v>
      </c>
      <c r="B167" s="62">
        <v>45792.368172430601</v>
      </c>
      <c r="C167" s="63" t="s">
        <v>26</v>
      </c>
      <c r="D167" s="64">
        <v>26</v>
      </c>
      <c r="E167" s="74">
        <v>489.8</v>
      </c>
      <c r="F167" s="63" t="s">
        <v>27</v>
      </c>
      <c r="G167" s="66" t="s">
        <v>30</v>
      </c>
    </row>
    <row r="168" spans="1:7" s="59" customFormat="1" ht="11.4" x14ac:dyDescent="0.2">
      <c r="A168" s="61">
        <v>45792</v>
      </c>
      <c r="B168" s="62">
        <v>45792.371521215297</v>
      </c>
      <c r="C168" s="63" t="s">
        <v>26</v>
      </c>
      <c r="D168" s="64">
        <v>22</v>
      </c>
      <c r="E168" s="74">
        <v>489.4</v>
      </c>
      <c r="F168" s="63" t="s">
        <v>27</v>
      </c>
      <c r="G168" s="66" t="s">
        <v>1</v>
      </c>
    </row>
    <row r="169" spans="1:7" s="59" customFormat="1" ht="11.4" x14ac:dyDescent="0.2">
      <c r="A169" s="61">
        <v>45792</v>
      </c>
      <c r="B169" s="62">
        <v>45792.373493946798</v>
      </c>
      <c r="C169" s="63" t="s">
        <v>26</v>
      </c>
      <c r="D169" s="64">
        <v>27</v>
      </c>
      <c r="E169" s="74">
        <v>488.6</v>
      </c>
      <c r="F169" s="63" t="s">
        <v>27</v>
      </c>
      <c r="G169" s="66" t="s">
        <v>28</v>
      </c>
    </row>
    <row r="170" spans="1:7" s="59" customFormat="1" ht="11.4" x14ac:dyDescent="0.2">
      <c r="A170" s="61">
        <v>45792</v>
      </c>
      <c r="B170" s="62">
        <v>45792.377343784698</v>
      </c>
      <c r="C170" s="63" t="s">
        <v>26</v>
      </c>
      <c r="D170" s="64">
        <v>11</v>
      </c>
      <c r="E170" s="74">
        <v>490</v>
      </c>
      <c r="F170" s="63" t="s">
        <v>27</v>
      </c>
      <c r="G170" s="66" t="s">
        <v>28</v>
      </c>
    </row>
    <row r="171" spans="1:7" s="59" customFormat="1" ht="11.4" x14ac:dyDescent="0.2">
      <c r="A171" s="61">
        <v>45792</v>
      </c>
      <c r="B171" s="62">
        <v>45792.378535960699</v>
      </c>
      <c r="C171" s="63" t="s">
        <v>26</v>
      </c>
      <c r="D171" s="64">
        <v>28</v>
      </c>
      <c r="E171" s="74">
        <v>490.5</v>
      </c>
      <c r="F171" s="63" t="s">
        <v>27</v>
      </c>
      <c r="G171" s="66" t="s">
        <v>28</v>
      </c>
    </row>
    <row r="172" spans="1:7" s="59" customFormat="1" ht="11.4" x14ac:dyDescent="0.2">
      <c r="A172" s="61">
        <v>45792</v>
      </c>
      <c r="B172" s="62">
        <v>45792.382291724498</v>
      </c>
      <c r="C172" s="63" t="s">
        <v>26</v>
      </c>
      <c r="D172" s="64">
        <v>21</v>
      </c>
      <c r="E172" s="74">
        <v>488.7</v>
      </c>
      <c r="F172" s="63" t="s">
        <v>27</v>
      </c>
      <c r="G172" s="66" t="s">
        <v>1</v>
      </c>
    </row>
    <row r="173" spans="1:7" s="59" customFormat="1" ht="11.4" x14ac:dyDescent="0.2">
      <c r="A173" s="61">
        <v>45792</v>
      </c>
      <c r="B173" s="62">
        <v>45792.384629953704</v>
      </c>
      <c r="C173" s="63" t="s">
        <v>26</v>
      </c>
      <c r="D173" s="64">
        <v>33</v>
      </c>
      <c r="E173" s="74">
        <v>489.2</v>
      </c>
      <c r="F173" s="63" t="s">
        <v>27</v>
      </c>
      <c r="G173" s="66" t="s">
        <v>28</v>
      </c>
    </row>
    <row r="174" spans="1:7" s="59" customFormat="1" ht="11.4" x14ac:dyDescent="0.2">
      <c r="A174" s="61">
        <v>45792</v>
      </c>
      <c r="B174" s="62">
        <v>45792.388946134299</v>
      </c>
      <c r="C174" s="63" t="s">
        <v>26</v>
      </c>
      <c r="D174" s="64">
        <v>33</v>
      </c>
      <c r="E174" s="74">
        <v>490.1</v>
      </c>
      <c r="F174" s="63" t="s">
        <v>27</v>
      </c>
      <c r="G174" s="66" t="s">
        <v>28</v>
      </c>
    </row>
    <row r="175" spans="1:7" s="59" customFormat="1" ht="11.4" x14ac:dyDescent="0.2">
      <c r="A175" s="61">
        <v>45792</v>
      </c>
      <c r="B175" s="62">
        <v>45792.391065509299</v>
      </c>
      <c r="C175" s="63" t="s">
        <v>26</v>
      </c>
      <c r="D175" s="64">
        <v>19</v>
      </c>
      <c r="E175" s="74">
        <v>489.4</v>
      </c>
      <c r="F175" s="63" t="s">
        <v>27</v>
      </c>
      <c r="G175" s="66" t="s">
        <v>28</v>
      </c>
    </row>
    <row r="176" spans="1:7" s="59" customFormat="1" ht="11.4" x14ac:dyDescent="0.2">
      <c r="A176" s="61">
        <v>45792</v>
      </c>
      <c r="B176" s="62">
        <v>45792.391065520802</v>
      </c>
      <c r="C176" s="63" t="s">
        <v>26</v>
      </c>
      <c r="D176" s="64">
        <v>3</v>
      </c>
      <c r="E176" s="74">
        <v>489.4</v>
      </c>
      <c r="F176" s="63" t="s">
        <v>27</v>
      </c>
      <c r="G176" s="66" t="s">
        <v>28</v>
      </c>
    </row>
    <row r="177" spans="1:7" s="59" customFormat="1" ht="11.4" x14ac:dyDescent="0.2">
      <c r="A177" s="61">
        <v>45792</v>
      </c>
      <c r="B177" s="62">
        <v>45792.395838078701</v>
      </c>
      <c r="C177" s="63" t="s">
        <v>26</v>
      </c>
      <c r="D177" s="64">
        <v>21</v>
      </c>
      <c r="E177" s="74">
        <v>489.2</v>
      </c>
      <c r="F177" s="63" t="s">
        <v>27</v>
      </c>
      <c r="G177" s="66" t="s">
        <v>29</v>
      </c>
    </row>
    <row r="178" spans="1:7" s="59" customFormat="1" ht="11.4" x14ac:dyDescent="0.2">
      <c r="A178" s="61">
        <v>45792</v>
      </c>
      <c r="B178" s="62">
        <v>45792.398471608802</v>
      </c>
      <c r="C178" s="63" t="s">
        <v>26</v>
      </c>
      <c r="D178" s="64">
        <v>1</v>
      </c>
      <c r="E178" s="74">
        <v>490.5</v>
      </c>
      <c r="F178" s="63" t="s">
        <v>27</v>
      </c>
      <c r="G178" s="66" t="s">
        <v>29</v>
      </c>
    </row>
    <row r="179" spans="1:7" s="59" customFormat="1" ht="11.4" x14ac:dyDescent="0.2">
      <c r="A179" s="61">
        <v>45792</v>
      </c>
      <c r="B179" s="62">
        <v>45792.398471608802</v>
      </c>
      <c r="C179" s="63" t="s">
        <v>26</v>
      </c>
      <c r="D179" s="64">
        <v>8</v>
      </c>
      <c r="E179" s="74">
        <v>490.5</v>
      </c>
      <c r="F179" s="63" t="s">
        <v>27</v>
      </c>
      <c r="G179" s="66" t="s">
        <v>30</v>
      </c>
    </row>
    <row r="180" spans="1:7" s="59" customFormat="1" ht="11.4" x14ac:dyDescent="0.2">
      <c r="A180" s="61">
        <v>45792</v>
      </c>
      <c r="B180" s="62">
        <v>45792.3984716204</v>
      </c>
      <c r="C180" s="63" t="s">
        <v>26</v>
      </c>
      <c r="D180" s="64">
        <v>2</v>
      </c>
      <c r="E180" s="74">
        <v>490.5</v>
      </c>
      <c r="F180" s="63" t="s">
        <v>27</v>
      </c>
      <c r="G180" s="66" t="s">
        <v>29</v>
      </c>
    </row>
    <row r="181" spans="1:7" s="59" customFormat="1" ht="11.4" x14ac:dyDescent="0.2">
      <c r="A181" s="61">
        <v>45792</v>
      </c>
      <c r="B181" s="62">
        <v>45792.3984716204</v>
      </c>
      <c r="C181" s="63" t="s">
        <v>26</v>
      </c>
      <c r="D181" s="64">
        <v>2</v>
      </c>
      <c r="E181" s="74">
        <v>490.5</v>
      </c>
      <c r="F181" s="63" t="s">
        <v>27</v>
      </c>
      <c r="G181" s="66" t="s">
        <v>30</v>
      </c>
    </row>
    <row r="182" spans="1:7" s="59" customFormat="1" ht="11.4" x14ac:dyDescent="0.2">
      <c r="A182" s="61">
        <v>45792</v>
      </c>
      <c r="B182" s="62">
        <v>45792.399790335701</v>
      </c>
      <c r="C182" s="63" t="s">
        <v>26</v>
      </c>
      <c r="D182" s="64">
        <v>27</v>
      </c>
      <c r="E182" s="74">
        <v>491</v>
      </c>
      <c r="F182" s="63" t="s">
        <v>27</v>
      </c>
      <c r="G182" s="66" t="s">
        <v>28</v>
      </c>
    </row>
    <row r="183" spans="1:7" s="59" customFormat="1" ht="11.4" x14ac:dyDescent="0.2">
      <c r="A183" s="61">
        <v>45792</v>
      </c>
      <c r="B183" s="62">
        <v>45792.401243692097</v>
      </c>
      <c r="C183" s="63" t="s">
        <v>26</v>
      </c>
      <c r="D183" s="64">
        <v>27</v>
      </c>
      <c r="E183" s="74">
        <v>490.7</v>
      </c>
      <c r="F183" s="63" t="s">
        <v>27</v>
      </c>
      <c r="G183" s="66" t="s">
        <v>28</v>
      </c>
    </row>
    <row r="184" spans="1:7" s="59" customFormat="1" ht="11.4" x14ac:dyDescent="0.2">
      <c r="A184" s="61">
        <v>45792</v>
      </c>
      <c r="B184" s="62">
        <v>45792.4049236227</v>
      </c>
      <c r="C184" s="63" t="s">
        <v>26</v>
      </c>
      <c r="D184" s="64">
        <v>21</v>
      </c>
      <c r="E184" s="74">
        <v>490.6</v>
      </c>
      <c r="F184" s="63" t="s">
        <v>27</v>
      </c>
      <c r="G184" s="66" t="s">
        <v>28</v>
      </c>
    </row>
    <row r="185" spans="1:7" s="59" customFormat="1" ht="11.4" x14ac:dyDescent="0.2">
      <c r="A185" s="61">
        <v>45792</v>
      </c>
      <c r="B185" s="62">
        <v>45792.409383298596</v>
      </c>
      <c r="C185" s="63" t="s">
        <v>26</v>
      </c>
      <c r="D185" s="64">
        <v>21</v>
      </c>
      <c r="E185" s="74">
        <v>489.7</v>
      </c>
      <c r="F185" s="63" t="s">
        <v>27</v>
      </c>
      <c r="G185" s="66" t="s">
        <v>1</v>
      </c>
    </row>
    <row r="186" spans="1:7" s="59" customFormat="1" ht="11.4" x14ac:dyDescent="0.2">
      <c r="A186" s="61">
        <v>45792</v>
      </c>
      <c r="B186" s="62">
        <v>45792.412929421298</v>
      </c>
      <c r="C186" s="63" t="s">
        <v>26</v>
      </c>
      <c r="D186" s="64">
        <v>21</v>
      </c>
      <c r="E186" s="74">
        <v>489.6</v>
      </c>
      <c r="F186" s="63" t="s">
        <v>27</v>
      </c>
      <c r="G186" s="66" t="s">
        <v>29</v>
      </c>
    </row>
    <row r="187" spans="1:7" s="59" customFormat="1" ht="11.4" x14ac:dyDescent="0.2">
      <c r="A187" s="61">
        <v>45792</v>
      </c>
      <c r="B187" s="62">
        <v>45792.4152511227</v>
      </c>
      <c r="C187" s="63" t="s">
        <v>26</v>
      </c>
      <c r="D187" s="64">
        <v>20</v>
      </c>
      <c r="E187" s="74">
        <v>489.2</v>
      </c>
      <c r="F187" s="63" t="s">
        <v>27</v>
      </c>
      <c r="G187" s="66" t="s">
        <v>30</v>
      </c>
    </row>
    <row r="188" spans="1:7" s="59" customFormat="1" ht="11.4" x14ac:dyDescent="0.2">
      <c r="A188" s="61">
        <v>45792</v>
      </c>
      <c r="B188" s="62">
        <v>45792.417317233798</v>
      </c>
      <c r="C188" s="63" t="s">
        <v>26</v>
      </c>
      <c r="D188" s="64">
        <v>23</v>
      </c>
      <c r="E188" s="74">
        <v>488.3</v>
      </c>
      <c r="F188" s="63" t="s">
        <v>27</v>
      </c>
      <c r="G188" s="66" t="s">
        <v>29</v>
      </c>
    </row>
    <row r="189" spans="1:7" s="59" customFormat="1" ht="11.4" x14ac:dyDescent="0.2">
      <c r="A189" s="61">
        <v>45792</v>
      </c>
      <c r="B189" s="62">
        <v>45792.421730821799</v>
      </c>
      <c r="C189" s="63" t="s">
        <v>26</v>
      </c>
      <c r="D189" s="64">
        <v>22</v>
      </c>
      <c r="E189" s="74">
        <v>488.3</v>
      </c>
      <c r="F189" s="63" t="s">
        <v>27</v>
      </c>
      <c r="G189" s="66" t="s">
        <v>28</v>
      </c>
    </row>
    <row r="190" spans="1:7" s="59" customFormat="1" ht="11.4" x14ac:dyDescent="0.2">
      <c r="A190" s="61">
        <v>45792</v>
      </c>
      <c r="B190" s="62">
        <v>45792.4248354745</v>
      </c>
      <c r="C190" s="63" t="s">
        <v>26</v>
      </c>
      <c r="D190" s="64">
        <v>23</v>
      </c>
      <c r="E190" s="74">
        <v>488</v>
      </c>
      <c r="F190" s="63" t="s">
        <v>27</v>
      </c>
      <c r="G190" s="66" t="s">
        <v>1</v>
      </c>
    </row>
    <row r="191" spans="1:7" s="59" customFormat="1" ht="11.4" x14ac:dyDescent="0.2">
      <c r="A191" s="61">
        <v>45792</v>
      </c>
      <c r="B191" s="62">
        <v>45792.426925428197</v>
      </c>
      <c r="C191" s="63" t="s">
        <v>26</v>
      </c>
      <c r="D191" s="64">
        <v>24</v>
      </c>
      <c r="E191" s="74">
        <v>487.6</v>
      </c>
      <c r="F191" s="63" t="s">
        <v>27</v>
      </c>
      <c r="G191" s="66" t="s">
        <v>28</v>
      </c>
    </row>
    <row r="192" spans="1:7" s="59" customFormat="1" ht="11.4" x14ac:dyDescent="0.2">
      <c r="A192" s="61">
        <v>45792</v>
      </c>
      <c r="B192" s="62">
        <v>45792.431780995401</v>
      </c>
      <c r="C192" s="63" t="s">
        <v>26</v>
      </c>
      <c r="D192" s="64">
        <v>2</v>
      </c>
      <c r="E192" s="74">
        <v>487.8</v>
      </c>
      <c r="F192" s="63" t="s">
        <v>27</v>
      </c>
      <c r="G192" s="66" t="s">
        <v>1</v>
      </c>
    </row>
    <row r="193" spans="1:7" s="59" customFormat="1" ht="11.4" x14ac:dyDescent="0.2">
      <c r="A193" s="61">
        <v>45792</v>
      </c>
      <c r="B193" s="62">
        <v>45792.431780995401</v>
      </c>
      <c r="C193" s="63" t="s">
        <v>26</v>
      </c>
      <c r="D193" s="64">
        <v>9</v>
      </c>
      <c r="E193" s="74">
        <v>487.8</v>
      </c>
      <c r="F193" s="63" t="s">
        <v>27</v>
      </c>
      <c r="G193" s="66" t="s">
        <v>28</v>
      </c>
    </row>
    <row r="194" spans="1:7" s="59" customFormat="1" ht="11.4" x14ac:dyDescent="0.2">
      <c r="A194" s="61">
        <v>45792</v>
      </c>
      <c r="B194" s="62">
        <v>45792.431780995401</v>
      </c>
      <c r="C194" s="63" t="s">
        <v>26</v>
      </c>
      <c r="D194" s="64">
        <v>1</v>
      </c>
      <c r="E194" s="74">
        <v>487.8</v>
      </c>
      <c r="F194" s="63" t="s">
        <v>27</v>
      </c>
      <c r="G194" s="66" t="s">
        <v>30</v>
      </c>
    </row>
    <row r="195" spans="1:7" s="59" customFormat="1" ht="11.4" x14ac:dyDescent="0.2">
      <c r="A195" s="61">
        <v>45792</v>
      </c>
      <c r="B195" s="62">
        <v>45792.431781088002</v>
      </c>
      <c r="C195" s="63" t="s">
        <v>26</v>
      </c>
      <c r="D195" s="64">
        <v>5</v>
      </c>
      <c r="E195" s="74">
        <v>487.8</v>
      </c>
      <c r="F195" s="63" t="s">
        <v>27</v>
      </c>
      <c r="G195" s="66" t="s">
        <v>28</v>
      </c>
    </row>
    <row r="196" spans="1:7" s="59" customFormat="1" ht="11.4" x14ac:dyDescent="0.2">
      <c r="A196" s="61">
        <v>45792</v>
      </c>
      <c r="B196" s="62">
        <v>45792.434904351903</v>
      </c>
      <c r="C196" s="63" t="s">
        <v>26</v>
      </c>
      <c r="D196" s="64">
        <v>21</v>
      </c>
      <c r="E196" s="74">
        <v>489.1</v>
      </c>
      <c r="F196" s="63" t="s">
        <v>27</v>
      </c>
      <c r="G196" s="66" t="s">
        <v>29</v>
      </c>
    </row>
    <row r="197" spans="1:7" s="59" customFormat="1" ht="11.4" x14ac:dyDescent="0.2">
      <c r="A197" s="61">
        <v>45792</v>
      </c>
      <c r="B197" s="62">
        <v>45792.437985034703</v>
      </c>
      <c r="C197" s="63" t="s">
        <v>26</v>
      </c>
      <c r="D197" s="64">
        <v>26</v>
      </c>
      <c r="E197" s="74">
        <v>490.5</v>
      </c>
      <c r="F197" s="63" t="s">
        <v>27</v>
      </c>
      <c r="G197" s="66" t="s">
        <v>1</v>
      </c>
    </row>
    <row r="198" spans="1:7" s="59" customFormat="1" ht="11.4" x14ac:dyDescent="0.2">
      <c r="A198" s="61">
        <v>45792</v>
      </c>
      <c r="B198" s="62">
        <v>45792.440473009301</v>
      </c>
      <c r="C198" s="63" t="s">
        <v>26</v>
      </c>
      <c r="D198" s="64">
        <v>31</v>
      </c>
      <c r="E198" s="74">
        <v>490.7</v>
      </c>
      <c r="F198" s="63" t="s">
        <v>27</v>
      </c>
      <c r="G198" s="66" t="s">
        <v>1</v>
      </c>
    </row>
    <row r="199" spans="1:7" s="59" customFormat="1" ht="11.4" x14ac:dyDescent="0.2">
      <c r="A199" s="61">
        <v>45792</v>
      </c>
      <c r="B199" s="62">
        <v>45792.444161944397</v>
      </c>
      <c r="C199" s="63" t="s">
        <v>26</v>
      </c>
      <c r="D199" s="64">
        <v>15</v>
      </c>
      <c r="E199" s="74">
        <v>490.2</v>
      </c>
      <c r="F199" s="63" t="s">
        <v>27</v>
      </c>
      <c r="G199" s="66" t="s">
        <v>28</v>
      </c>
    </row>
    <row r="200" spans="1:7" s="59" customFormat="1" ht="11.4" x14ac:dyDescent="0.2">
      <c r="A200" s="61">
        <v>45792</v>
      </c>
      <c r="B200" s="62">
        <v>45792.444162002299</v>
      </c>
      <c r="C200" s="63" t="s">
        <v>26</v>
      </c>
      <c r="D200" s="64">
        <v>7</v>
      </c>
      <c r="E200" s="74">
        <v>490.2</v>
      </c>
      <c r="F200" s="63" t="s">
        <v>27</v>
      </c>
      <c r="G200" s="66" t="s">
        <v>30</v>
      </c>
    </row>
    <row r="201" spans="1:7" s="59" customFormat="1" ht="11.4" x14ac:dyDescent="0.2">
      <c r="A201" s="61">
        <v>45792</v>
      </c>
      <c r="B201" s="62">
        <v>45792.449114768497</v>
      </c>
      <c r="C201" s="63" t="s">
        <v>26</v>
      </c>
      <c r="D201" s="64">
        <v>26</v>
      </c>
      <c r="E201" s="74">
        <v>489</v>
      </c>
      <c r="F201" s="63" t="s">
        <v>27</v>
      </c>
      <c r="G201" s="66" t="s">
        <v>28</v>
      </c>
    </row>
    <row r="202" spans="1:7" s="59" customFormat="1" ht="11.4" x14ac:dyDescent="0.2">
      <c r="A202" s="61">
        <v>45792</v>
      </c>
      <c r="B202" s="62">
        <v>45792.453514270797</v>
      </c>
      <c r="C202" s="63" t="s">
        <v>26</v>
      </c>
      <c r="D202" s="64">
        <v>19</v>
      </c>
      <c r="E202" s="74">
        <v>490.3</v>
      </c>
      <c r="F202" s="63" t="s">
        <v>27</v>
      </c>
      <c r="G202" s="66" t="s">
        <v>30</v>
      </c>
    </row>
    <row r="203" spans="1:7" s="59" customFormat="1" ht="11.4" x14ac:dyDescent="0.2">
      <c r="A203" s="61">
        <v>45792</v>
      </c>
      <c r="B203" s="62">
        <v>45792.4561093866</v>
      </c>
      <c r="C203" s="63" t="s">
        <v>26</v>
      </c>
      <c r="D203" s="64">
        <v>32</v>
      </c>
      <c r="E203" s="74">
        <v>490.9</v>
      </c>
      <c r="F203" s="63" t="s">
        <v>27</v>
      </c>
      <c r="G203" s="66" t="s">
        <v>28</v>
      </c>
    </row>
    <row r="204" spans="1:7" s="59" customFormat="1" ht="11.4" x14ac:dyDescent="0.2">
      <c r="A204" s="61">
        <v>45792</v>
      </c>
      <c r="B204" s="62">
        <v>45792.459862291696</v>
      </c>
      <c r="C204" s="63" t="s">
        <v>26</v>
      </c>
      <c r="D204" s="64">
        <v>21</v>
      </c>
      <c r="E204" s="74">
        <v>491</v>
      </c>
      <c r="F204" s="63" t="s">
        <v>27</v>
      </c>
      <c r="G204" s="66" t="s">
        <v>28</v>
      </c>
    </row>
    <row r="205" spans="1:7" s="59" customFormat="1" ht="11.4" x14ac:dyDescent="0.2">
      <c r="A205" s="61">
        <v>45792</v>
      </c>
      <c r="B205" s="62">
        <v>45792.461718865699</v>
      </c>
      <c r="C205" s="63" t="s">
        <v>26</v>
      </c>
      <c r="D205" s="64">
        <v>26</v>
      </c>
      <c r="E205" s="74">
        <v>490.8</v>
      </c>
      <c r="F205" s="63" t="s">
        <v>27</v>
      </c>
      <c r="G205" s="66" t="s">
        <v>1</v>
      </c>
    </row>
    <row r="206" spans="1:7" s="59" customFormat="1" ht="11.4" x14ac:dyDescent="0.2">
      <c r="A206" s="61">
        <v>45792</v>
      </c>
      <c r="B206" s="62">
        <v>45792.4654517245</v>
      </c>
      <c r="C206" s="63" t="s">
        <v>26</v>
      </c>
      <c r="D206" s="64">
        <v>20</v>
      </c>
      <c r="E206" s="74">
        <v>490.7</v>
      </c>
      <c r="F206" s="63" t="s">
        <v>27</v>
      </c>
      <c r="G206" s="66" t="s">
        <v>1</v>
      </c>
    </row>
    <row r="207" spans="1:7" s="59" customFormat="1" ht="11.4" x14ac:dyDescent="0.2">
      <c r="A207" s="61">
        <v>45792</v>
      </c>
      <c r="B207" s="62">
        <v>45792.469588576401</v>
      </c>
      <c r="C207" s="63" t="s">
        <v>26</v>
      </c>
      <c r="D207" s="64">
        <v>21</v>
      </c>
      <c r="E207" s="74">
        <v>490.4</v>
      </c>
      <c r="F207" s="63" t="s">
        <v>27</v>
      </c>
      <c r="G207" s="66" t="s">
        <v>28</v>
      </c>
    </row>
    <row r="208" spans="1:7" s="59" customFormat="1" ht="11.4" x14ac:dyDescent="0.2">
      <c r="A208" s="61">
        <v>45792</v>
      </c>
      <c r="B208" s="62">
        <v>45792.473003414401</v>
      </c>
      <c r="C208" s="63" t="s">
        <v>26</v>
      </c>
      <c r="D208" s="64">
        <v>6</v>
      </c>
      <c r="E208" s="74">
        <v>490.6</v>
      </c>
      <c r="F208" s="63" t="s">
        <v>27</v>
      </c>
      <c r="G208" s="66" t="s">
        <v>29</v>
      </c>
    </row>
    <row r="209" spans="1:7" s="59" customFormat="1" ht="11.4" x14ac:dyDescent="0.2">
      <c r="A209" s="61">
        <v>45792</v>
      </c>
      <c r="B209" s="62">
        <v>45792.473003414401</v>
      </c>
      <c r="C209" s="63" t="s">
        <v>26</v>
      </c>
      <c r="D209" s="64">
        <v>9</v>
      </c>
      <c r="E209" s="74">
        <v>490.6</v>
      </c>
      <c r="F209" s="63" t="s">
        <v>27</v>
      </c>
      <c r="G209" s="66" t="s">
        <v>28</v>
      </c>
    </row>
    <row r="210" spans="1:7" s="59" customFormat="1" ht="11.4" x14ac:dyDescent="0.2">
      <c r="A210" s="61">
        <v>45792</v>
      </c>
      <c r="B210" s="62">
        <v>45792.473003414401</v>
      </c>
      <c r="C210" s="63" t="s">
        <v>26</v>
      </c>
      <c r="D210" s="64">
        <v>6</v>
      </c>
      <c r="E210" s="74">
        <v>490.6</v>
      </c>
      <c r="F210" s="63" t="s">
        <v>27</v>
      </c>
      <c r="G210" s="66" t="s">
        <v>30</v>
      </c>
    </row>
    <row r="211" spans="1:7" s="59" customFormat="1" ht="11.4" x14ac:dyDescent="0.2">
      <c r="A211" s="61">
        <v>45792</v>
      </c>
      <c r="B211" s="62">
        <v>45792.475610567097</v>
      </c>
      <c r="C211" s="63" t="s">
        <v>26</v>
      </c>
      <c r="D211" s="64">
        <v>29</v>
      </c>
      <c r="E211" s="74">
        <v>490.5</v>
      </c>
      <c r="F211" s="63" t="s">
        <v>27</v>
      </c>
      <c r="G211" s="66" t="s">
        <v>28</v>
      </c>
    </row>
    <row r="212" spans="1:7" s="59" customFormat="1" ht="11.4" x14ac:dyDescent="0.2">
      <c r="A212" s="61">
        <v>45792</v>
      </c>
      <c r="B212" s="62">
        <v>45792.479847581002</v>
      </c>
      <c r="C212" s="63" t="s">
        <v>26</v>
      </c>
      <c r="D212" s="64">
        <v>25</v>
      </c>
      <c r="E212" s="74">
        <v>490.6</v>
      </c>
      <c r="F212" s="63" t="s">
        <v>27</v>
      </c>
      <c r="G212" s="66" t="s">
        <v>1</v>
      </c>
    </row>
    <row r="213" spans="1:7" s="59" customFormat="1" ht="11.4" x14ac:dyDescent="0.2">
      <c r="A213" s="61">
        <v>45792</v>
      </c>
      <c r="B213" s="62">
        <v>45792.484147280098</v>
      </c>
      <c r="C213" s="63" t="s">
        <v>26</v>
      </c>
      <c r="D213" s="64">
        <v>23</v>
      </c>
      <c r="E213" s="74">
        <v>490.6</v>
      </c>
      <c r="F213" s="63" t="s">
        <v>27</v>
      </c>
      <c r="G213" s="66" t="s">
        <v>28</v>
      </c>
    </row>
    <row r="214" spans="1:7" s="59" customFormat="1" ht="11.4" x14ac:dyDescent="0.2">
      <c r="A214" s="61">
        <v>45792</v>
      </c>
      <c r="B214" s="62">
        <v>45792.487216330999</v>
      </c>
      <c r="C214" s="63" t="s">
        <v>26</v>
      </c>
      <c r="D214" s="64">
        <v>24</v>
      </c>
      <c r="E214" s="74">
        <v>490.4</v>
      </c>
      <c r="F214" s="63" t="s">
        <v>27</v>
      </c>
      <c r="G214" s="66" t="s">
        <v>28</v>
      </c>
    </row>
    <row r="215" spans="1:7" s="59" customFormat="1" ht="11.4" x14ac:dyDescent="0.2">
      <c r="A215" s="61">
        <v>45792</v>
      </c>
      <c r="B215" s="62">
        <v>45792.490689131897</v>
      </c>
      <c r="C215" s="63" t="s">
        <v>26</v>
      </c>
      <c r="D215" s="64">
        <v>5</v>
      </c>
      <c r="E215" s="74">
        <v>490.4</v>
      </c>
      <c r="F215" s="63" t="s">
        <v>27</v>
      </c>
      <c r="G215" s="66" t="s">
        <v>28</v>
      </c>
    </row>
    <row r="216" spans="1:7" s="59" customFormat="1" ht="11.4" x14ac:dyDescent="0.2">
      <c r="A216" s="61">
        <v>45792</v>
      </c>
      <c r="B216" s="62">
        <v>45792.491874606501</v>
      </c>
      <c r="C216" s="63" t="s">
        <v>26</v>
      </c>
      <c r="D216" s="64">
        <v>23</v>
      </c>
      <c r="E216" s="74">
        <v>490.3</v>
      </c>
      <c r="F216" s="63" t="s">
        <v>27</v>
      </c>
      <c r="G216" s="66" t="s">
        <v>28</v>
      </c>
    </row>
    <row r="217" spans="1:7" s="59" customFormat="1" ht="11.4" x14ac:dyDescent="0.2">
      <c r="A217" s="61">
        <v>45792</v>
      </c>
      <c r="B217" s="62">
        <v>45792.495685057896</v>
      </c>
      <c r="C217" s="63" t="s">
        <v>26</v>
      </c>
      <c r="D217" s="64">
        <v>3</v>
      </c>
      <c r="E217" s="74">
        <v>490.5</v>
      </c>
      <c r="F217" s="63" t="s">
        <v>27</v>
      </c>
      <c r="G217" s="66" t="s">
        <v>30</v>
      </c>
    </row>
    <row r="218" spans="1:7" s="59" customFormat="1" ht="11.4" x14ac:dyDescent="0.2">
      <c r="A218" s="61">
        <v>45792</v>
      </c>
      <c r="B218" s="62">
        <v>45792.496544444497</v>
      </c>
      <c r="C218" s="63" t="s">
        <v>26</v>
      </c>
      <c r="D218" s="64">
        <v>21</v>
      </c>
      <c r="E218" s="74">
        <v>490.8</v>
      </c>
      <c r="F218" s="63" t="s">
        <v>27</v>
      </c>
      <c r="G218" s="66" t="s">
        <v>30</v>
      </c>
    </row>
    <row r="219" spans="1:7" s="59" customFormat="1" ht="11.4" x14ac:dyDescent="0.2">
      <c r="A219" s="61">
        <v>45792</v>
      </c>
      <c r="B219" s="62">
        <v>45792.498654919</v>
      </c>
      <c r="C219" s="63" t="s">
        <v>26</v>
      </c>
      <c r="D219" s="64">
        <v>20</v>
      </c>
      <c r="E219" s="74">
        <v>490.6</v>
      </c>
      <c r="F219" s="63" t="s">
        <v>27</v>
      </c>
      <c r="G219" s="66" t="s">
        <v>29</v>
      </c>
    </row>
    <row r="220" spans="1:7" s="59" customFormat="1" ht="11.4" x14ac:dyDescent="0.2">
      <c r="A220" s="61">
        <v>45792</v>
      </c>
      <c r="B220" s="62">
        <v>45792.502386828703</v>
      </c>
      <c r="C220" s="63" t="s">
        <v>26</v>
      </c>
      <c r="D220" s="64">
        <v>24</v>
      </c>
      <c r="E220" s="74">
        <v>490.7</v>
      </c>
      <c r="F220" s="63" t="s">
        <v>27</v>
      </c>
      <c r="G220" s="66" t="s">
        <v>30</v>
      </c>
    </row>
    <row r="221" spans="1:7" s="59" customFormat="1" ht="11.4" x14ac:dyDescent="0.2">
      <c r="A221" s="67">
        <v>45792</v>
      </c>
      <c r="B221" s="68">
        <v>45792.508112256903</v>
      </c>
      <c r="C221" s="69" t="s">
        <v>26</v>
      </c>
      <c r="D221" s="70">
        <v>25</v>
      </c>
      <c r="E221" s="75">
        <v>490.7</v>
      </c>
      <c r="F221" s="69" t="s">
        <v>27</v>
      </c>
      <c r="G221" s="72" t="s">
        <v>28</v>
      </c>
    </row>
    <row r="222" spans="1:7" s="59" customFormat="1" ht="11.4" x14ac:dyDescent="0.2">
      <c r="A222" s="61">
        <v>45792</v>
      </c>
      <c r="B222" s="62">
        <v>45792.510640775501</v>
      </c>
      <c r="C222" s="63" t="s">
        <v>26</v>
      </c>
      <c r="D222" s="64">
        <v>29</v>
      </c>
      <c r="E222" s="74">
        <v>490.6</v>
      </c>
      <c r="F222" s="63" t="s">
        <v>27</v>
      </c>
      <c r="G222" s="66" t="s">
        <v>28</v>
      </c>
    </row>
    <row r="223" spans="1:7" s="59" customFormat="1" ht="11.4" x14ac:dyDescent="0.2">
      <c r="A223" s="61">
        <v>45792</v>
      </c>
      <c r="B223" s="62">
        <v>45792.512166006898</v>
      </c>
      <c r="C223" s="63" t="s">
        <v>26</v>
      </c>
      <c r="D223" s="64">
        <v>23</v>
      </c>
      <c r="E223" s="74">
        <v>490.6</v>
      </c>
      <c r="F223" s="63" t="s">
        <v>27</v>
      </c>
      <c r="G223" s="66" t="s">
        <v>28</v>
      </c>
    </row>
    <row r="224" spans="1:7" s="59" customFormat="1" ht="11.4" x14ac:dyDescent="0.2">
      <c r="A224" s="61">
        <v>45792</v>
      </c>
      <c r="B224" s="62">
        <v>45792.5182133333</v>
      </c>
      <c r="C224" s="63" t="s">
        <v>26</v>
      </c>
      <c r="D224" s="64">
        <v>23</v>
      </c>
      <c r="E224" s="74">
        <v>489.7</v>
      </c>
      <c r="F224" s="63" t="s">
        <v>27</v>
      </c>
      <c r="G224" s="66" t="s">
        <v>28</v>
      </c>
    </row>
    <row r="225" spans="1:7" s="59" customFormat="1" ht="11.4" x14ac:dyDescent="0.2">
      <c r="A225" s="61">
        <v>45792</v>
      </c>
      <c r="B225" s="62">
        <v>45792.522795682897</v>
      </c>
      <c r="C225" s="63" t="s">
        <v>26</v>
      </c>
      <c r="D225" s="64">
        <v>22</v>
      </c>
      <c r="E225" s="74">
        <v>489.7</v>
      </c>
      <c r="F225" s="63" t="s">
        <v>27</v>
      </c>
      <c r="G225" s="66" t="s">
        <v>29</v>
      </c>
    </row>
    <row r="226" spans="1:7" s="59" customFormat="1" ht="11.4" x14ac:dyDescent="0.2">
      <c r="A226" s="61">
        <v>45792</v>
      </c>
      <c r="B226" s="62">
        <v>45792.526628009298</v>
      </c>
      <c r="C226" s="63" t="s">
        <v>26</v>
      </c>
      <c r="D226" s="64">
        <v>24</v>
      </c>
      <c r="E226" s="74">
        <v>490.1</v>
      </c>
      <c r="F226" s="63" t="s">
        <v>27</v>
      </c>
      <c r="G226" s="66" t="s">
        <v>28</v>
      </c>
    </row>
    <row r="227" spans="1:7" s="59" customFormat="1" ht="11.4" x14ac:dyDescent="0.2">
      <c r="A227" s="61">
        <v>45792</v>
      </c>
      <c r="B227" s="62">
        <v>45792.5284382639</v>
      </c>
      <c r="C227" s="63" t="s">
        <v>26</v>
      </c>
      <c r="D227" s="64">
        <v>20</v>
      </c>
      <c r="E227" s="74">
        <v>489.7</v>
      </c>
      <c r="F227" s="63" t="s">
        <v>27</v>
      </c>
      <c r="G227" s="66" t="s">
        <v>1</v>
      </c>
    </row>
    <row r="228" spans="1:7" s="59" customFormat="1" ht="11.4" x14ac:dyDescent="0.2">
      <c r="A228" s="61">
        <v>45792</v>
      </c>
      <c r="B228" s="62">
        <v>45792.532362580998</v>
      </c>
      <c r="C228" s="63" t="s">
        <v>26</v>
      </c>
      <c r="D228" s="64">
        <v>25</v>
      </c>
      <c r="E228" s="74">
        <v>489.5</v>
      </c>
      <c r="F228" s="63" t="s">
        <v>27</v>
      </c>
      <c r="G228" s="66" t="s">
        <v>29</v>
      </c>
    </row>
    <row r="229" spans="1:7" s="59" customFormat="1" ht="11.4" x14ac:dyDescent="0.2">
      <c r="A229" s="61">
        <v>45792</v>
      </c>
      <c r="B229" s="62">
        <v>45792.536336481498</v>
      </c>
      <c r="C229" s="63" t="s">
        <v>26</v>
      </c>
      <c r="D229" s="64">
        <v>20</v>
      </c>
      <c r="E229" s="74">
        <v>489.4</v>
      </c>
      <c r="F229" s="63" t="s">
        <v>27</v>
      </c>
      <c r="G229" s="66" t="s">
        <v>1</v>
      </c>
    </row>
    <row r="230" spans="1:7" s="59" customFormat="1" ht="11.4" x14ac:dyDescent="0.2">
      <c r="A230" s="61">
        <v>45792</v>
      </c>
      <c r="B230" s="62">
        <v>45792.540199490701</v>
      </c>
      <c r="C230" s="63" t="s">
        <v>26</v>
      </c>
      <c r="D230" s="64">
        <v>23</v>
      </c>
      <c r="E230" s="74">
        <v>489.4</v>
      </c>
      <c r="F230" s="63" t="s">
        <v>27</v>
      </c>
      <c r="G230" s="66" t="s">
        <v>30</v>
      </c>
    </row>
    <row r="231" spans="1:7" s="59" customFormat="1" ht="11.4" x14ac:dyDescent="0.2">
      <c r="A231" s="61">
        <v>45792</v>
      </c>
      <c r="B231" s="62">
        <v>45792.543141932903</v>
      </c>
      <c r="C231" s="63" t="s">
        <v>26</v>
      </c>
      <c r="D231" s="64">
        <v>21</v>
      </c>
      <c r="E231" s="74">
        <v>489</v>
      </c>
      <c r="F231" s="63" t="s">
        <v>27</v>
      </c>
      <c r="G231" s="66" t="s">
        <v>1</v>
      </c>
    </row>
    <row r="232" spans="1:7" s="59" customFormat="1" ht="11.4" x14ac:dyDescent="0.2">
      <c r="A232" s="61">
        <v>45792</v>
      </c>
      <c r="B232" s="62">
        <v>45792.544370289397</v>
      </c>
      <c r="C232" s="63" t="s">
        <v>26</v>
      </c>
      <c r="D232" s="64">
        <v>12</v>
      </c>
      <c r="E232" s="74">
        <v>488.6</v>
      </c>
      <c r="F232" s="63" t="s">
        <v>27</v>
      </c>
      <c r="G232" s="66" t="s">
        <v>28</v>
      </c>
    </row>
    <row r="233" spans="1:7" s="59" customFormat="1" ht="11.4" x14ac:dyDescent="0.2">
      <c r="A233" s="61">
        <v>45792</v>
      </c>
      <c r="B233" s="62">
        <v>45792.544804525503</v>
      </c>
      <c r="C233" s="63" t="s">
        <v>26</v>
      </c>
      <c r="D233" s="64">
        <v>21</v>
      </c>
      <c r="E233" s="74">
        <v>488.3</v>
      </c>
      <c r="F233" s="63" t="s">
        <v>27</v>
      </c>
      <c r="G233" s="66" t="s">
        <v>1</v>
      </c>
    </row>
    <row r="234" spans="1:7" s="59" customFormat="1" ht="11.4" x14ac:dyDescent="0.2">
      <c r="A234" s="61">
        <v>45792</v>
      </c>
      <c r="B234" s="62">
        <v>45792.546602037</v>
      </c>
      <c r="C234" s="63" t="s">
        <v>26</v>
      </c>
      <c r="D234" s="64">
        <v>22</v>
      </c>
      <c r="E234" s="74">
        <v>487.7</v>
      </c>
      <c r="F234" s="63" t="s">
        <v>27</v>
      </c>
      <c r="G234" s="66" t="s">
        <v>28</v>
      </c>
    </row>
    <row r="235" spans="1:7" s="59" customFormat="1" ht="11.4" x14ac:dyDescent="0.2">
      <c r="A235" s="61">
        <v>45792</v>
      </c>
      <c r="B235" s="62">
        <v>45792.553687592597</v>
      </c>
      <c r="C235" s="63" t="s">
        <v>26</v>
      </c>
      <c r="D235" s="64">
        <v>4</v>
      </c>
      <c r="E235" s="74">
        <v>487.5</v>
      </c>
      <c r="F235" s="63" t="s">
        <v>27</v>
      </c>
      <c r="G235" s="66" t="s">
        <v>1</v>
      </c>
    </row>
    <row r="236" spans="1:7" s="59" customFormat="1" ht="11.4" x14ac:dyDescent="0.2">
      <c r="A236" s="61">
        <v>45792</v>
      </c>
      <c r="B236" s="62">
        <v>45792.553687604202</v>
      </c>
      <c r="C236" s="63" t="s">
        <v>26</v>
      </c>
      <c r="D236" s="64">
        <v>21</v>
      </c>
      <c r="E236" s="74">
        <v>487.5</v>
      </c>
      <c r="F236" s="63" t="s">
        <v>27</v>
      </c>
      <c r="G236" s="66" t="s">
        <v>1</v>
      </c>
    </row>
    <row r="237" spans="1:7" s="59" customFormat="1" ht="11.4" x14ac:dyDescent="0.2">
      <c r="A237" s="61">
        <v>45792</v>
      </c>
      <c r="B237" s="62">
        <v>45792.557298414402</v>
      </c>
      <c r="C237" s="63" t="s">
        <v>26</v>
      </c>
      <c r="D237" s="64">
        <v>20</v>
      </c>
      <c r="E237" s="74">
        <v>487.6</v>
      </c>
      <c r="F237" s="63" t="s">
        <v>27</v>
      </c>
      <c r="G237" s="66" t="s">
        <v>1</v>
      </c>
    </row>
    <row r="238" spans="1:7" s="59" customFormat="1" ht="11.4" x14ac:dyDescent="0.2">
      <c r="A238" s="61">
        <v>45792</v>
      </c>
      <c r="B238" s="62">
        <v>45792.5598654977</v>
      </c>
      <c r="C238" s="63" t="s">
        <v>26</v>
      </c>
      <c r="D238" s="64">
        <v>22</v>
      </c>
      <c r="E238" s="74">
        <v>488.5</v>
      </c>
      <c r="F238" s="63" t="s">
        <v>27</v>
      </c>
      <c r="G238" s="66" t="s">
        <v>28</v>
      </c>
    </row>
    <row r="239" spans="1:7" s="59" customFormat="1" ht="11.4" x14ac:dyDescent="0.2">
      <c r="A239" s="61">
        <v>45792</v>
      </c>
      <c r="B239" s="62">
        <v>45792.5625421644</v>
      </c>
      <c r="C239" s="63" t="s">
        <v>26</v>
      </c>
      <c r="D239" s="64">
        <v>21</v>
      </c>
      <c r="E239" s="74">
        <v>488</v>
      </c>
      <c r="F239" s="63" t="s">
        <v>27</v>
      </c>
      <c r="G239" s="66" t="s">
        <v>28</v>
      </c>
    </row>
    <row r="240" spans="1:7" s="59" customFormat="1" ht="11.4" x14ac:dyDescent="0.2">
      <c r="A240" s="61">
        <v>45792</v>
      </c>
      <c r="B240" s="62">
        <v>45792.562584849496</v>
      </c>
      <c r="C240" s="63" t="s">
        <v>26</v>
      </c>
      <c r="D240" s="64">
        <v>24</v>
      </c>
      <c r="E240" s="74">
        <v>487.8</v>
      </c>
      <c r="F240" s="63" t="s">
        <v>27</v>
      </c>
      <c r="G240" s="66" t="s">
        <v>1</v>
      </c>
    </row>
    <row r="241" spans="1:7" s="59" customFormat="1" ht="11.4" x14ac:dyDescent="0.2">
      <c r="A241" s="61">
        <v>45792</v>
      </c>
      <c r="B241" s="62">
        <v>45792.566923831</v>
      </c>
      <c r="C241" s="63" t="s">
        <v>26</v>
      </c>
      <c r="D241" s="64">
        <v>20</v>
      </c>
      <c r="E241" s="74">
        <v>489</v>
      </c>
      <c r="F241" s="63" t="s">
        <v>27</v>
      </c>
      <c r="G241" s="66" t="s">
        <v>28</v>
      </c>
    </row>
    <row r="242" spans="1:7" s="59" customFormat="1" ht="11.4" x14ac:dyDescent="0.2">
      <c r="A242" s="61">
        <v>45792</v>
      </c>
      <c r="B242" s="62">
        <v>45792.566923831</v>
      </c>
      <c r="C242" s="63" t="s">
        <v>26</v>
      </c>
      <c r="D242" s="64">
        <v>20</v>
      </c>
      <c r="E242" s="74">
        <v>489.2</v>
      </c>
      <c r="F242" s="63" t="s">
        <v>27</v>
      </c>
      <c r="G242" s="66" t="s">
        <v>28</v>
      </c>
    </row>
    <row r="243" spans="1:7" s="59" customFormat="1" ht="11.4" x14ac:dyDescent="0.2">
      <c r="A243" s="61">
        <v>45792</v>
      </c>
      <c r="B243" s="62">
        <v>45792.571264490703</v>
      </c>
      <c r="C243" s="63" t="s">
        <v>26</v>
      </c>
      <c r="D243" s="64">
        <v>16</v>
      </c>
      <c r="E243" s="74">
        <v>490.5</v>
      </c>
      <c r="F243" s="63" t="s">
        <v>27</v>
      </c>
      <c r="G243" s="66" t="s">
        <v>30</v>
      </c>
    </row>
    <row r="244" spans="1:7" s="59" customFormat="1" ht="11.4" x14ac:dyDescent="0.2">
      <c r="A244" s="61">
        <v>45792</v>
      </c>
      <c r="B244" s="62">
        <v>45792.572368402798</v>
      </c>
      <c r="C244" s="63" t="s">
        <v>26</v>
      </c>
      <c r="D244" s="64">
        <v>23</v>
      </c>
      <c r="E244" s="74">
        <v>490.7</v>
      </c>
      <c r="F244" s="63" t="s">
        <v>27</v>
      </c>
      <c r="G244" s="66" t="s">
        <v>30</v>
      </c>
    </row>
    <row r="245" spans="1:7" s="59" customFormat="1" ht="11.4" x14ac:dyDescent="0.2">
      <c r="A245" s="61">
        <v>45792</v>
      </c>
      <c r="B245" s="62">
        <v>45792.5764469676</v>
      </c>
      <c r="C245" s="63" t="s">
        <v>26</v>
      </c>
      <c r="D245" s="64">
        <v>25</v>
      </c>
      <c r="E245" s="74">
        <v>489.7</v>
      </c>
      <c r="F245" s="63" t="s">
        <v>27</v>
      </c>
      <c r="G245" s="66" t="s">
        <v>1</v>
      </c>
    </row>
    <row r="246" spans="1:7" s="59" customFormat="1" ht="11.4" x14ac:dyDescent="0.2">
      <c r="A246" s="61">
        <v>45792</v>
      </c>
      <c r="B246" s="62">
        <v>45792.579654861103</v>
      </c>
      <c r="C246" s="63" t="s">
        <v>26</v>
      </c>
      <c r="D246" s="64">
        <v>22</v>
      </c>
      <c r="E246" s="74">
        <v>489.8</v>
      </c>
      <c r="F246" s="63" t="s">
        <v>27</v>
      </c>
      <c r="G246" s="66" t="s">
        <v>28</v>
      </c>
    </row>
    <row r="247" spans="1:7" s="59" customFormat="1" ht="11.4" x14ac:dyDescent="0.2">
      <c r="A247" s="61">
        <v>45792</v>
      </c>
      <c r="B247" s="62">
        <v>45792.582067650503</v>
      </c>
      <c r="C247" s="63" t="s">
        <v>26</v>
      </c>
      <c r="D247" s="64">
        <v>20</v>
      </c>
      <c r="E247" s="74">
        <v>490.4</v>
      </c>
      <c r="F247" s="63" t="s">
        <v>27</v>
      </c>
      <c r="G247" s="66" t="s">
        <v>1</v>
      </c>
    </row>
    <row r="248" spans="1:7" s="59" customFormat="1" ht="11.4" x14ac:dyDescent="0.2">
      <c r="A248" s="61">
        <v>45792</v>
      </c>
      <c r="B248" s="62">
        <v>45792.583470983802</v>
      </c>
      <c r="C248" s="63" t="s">
        <v>26</v>
      </c>
      <c r="D248" s="64">
        <v>20</v>
      </c>
      <c r="E248" s="74">
        <v>490.3</v>
      </c>
      <c r="F248" s="63" t="s">
        <v>27</v>
      </c>
      <c r="G248" s="66" t="s">
        <v>28</v>
      </c>
    </row>
    <row r="249" spans="1:7" s="59" customFormat="1" ht="11.4" x14ac:dyDescent="0.2">
      <c r="A249" s="61">
        <v>45792</v>
      </c>
      <c r="B249" s="62">
        <v>45792.583473067098</v>
      </c>
      <c r="C249" s="63" t="s">
        <v>26</v>
      </c>
      <c r="D249" s="64">
        <v>21</v>
      </c>
      <c r="E249" s="74">
        <v>490</v>
      </c>
      <c r="F249" s="63" t="s">
        <v>27</v>
      </c>
      <c r="G249" s="66" t="s">
        <v>30</v>
      </c>
    </row>
    <row r="250" spans="1:7" s="59" customFormat="1" ht="11.4" x14ac:dyDescent="0.2">
      <c r="A250" s="61">
        <v>45792</v>
      </c>
      <c r="B250" s="62">
        <v>45792.5885606597</v>
      </c>
      <c r="C250" s="63" t="s">
        <v>26</v>
      </c>
      <c r="D250" s="64">
        <v>22</v>
      </c>
      <c r="E250" s="74">
        <v>488.9</v>
      </c>
      <c r="F250" s="63" t="s">
        <v>27</v>
      </c>
      <c r="G250" s="66" t="s">
        <v>30</v>
      </c>
    </row>
    <row r="251" spans="1:7" s="59" customFormat="1" ht="11.4" x14ac:dyDescent="0.2">
      <c r="A251" s="61">
        <v>45792</v>
      </c>
      <c r="B251" s="62">
        <v>45792.591377824101</v>
      </c>
      <c r="C251" s="63" t="s">
        <v>26</v>
      </c>
      <c r="D251" s="64">
        <v>22</v>
      </c>
      <c r="E251" s="74">
        <v>489.2</v>
      </c>
      <c r="F251" s="63" t="s">
        <v>27</v>
      </c>
      <c r="G251" s="66" t="s">
        <v>30</v>
      </c>
    </row>
    <row r="252" spans="1:7" s="59" customFormat="1" ht="11.4" x14ac:dyDescent="0.2">
      <c r="A252" s="61">
        <v>45792</v>
      </c>
      <c r="B252" s="62">
        <v>45792.594626712998</v>
      </c>
      <c r="C252" s="63" t="s">
        <v>26</v>
      </c>
      <c r="D252" s="64">
        <v>21</v>
      </c>
      <c r="E252" s="74">
        <v>488.3</v>
      </c>
      <c r="F252" s="63" t="s">
        <v>27</v>
      </c>
      <c r="G252" s="66" t="s">
        <v>28</v>
      </c>
    </row>
    <row r="253" spans="1:7" s="59" customFormat="1" ht="11.4" x14ac:dyDescent="0.2">
      <c r="A253" s="61">
        <v>45792</v>
      </c>
      <c r="B253" s="62">
        <v>45792.596824918997</v>
      </c>
      <c r="C253" s="63" t="s">
        <v>26</v>
      </c>
      <c r="D253" s="64">
        <v>21</v>
      </c>
      <c r="E253" s="74">
        <v>488.3</v>
      </c>
      <c r="F253" s="63" t="s">
        <v>27</v>
      </c>
      <c r="G253" s="66" t="s">
        <v>1</v>
      </c>
    </row>
    <row r="254" spans="1:7" s="59" customFormat="1" ht="11.4" x14ac:dyDescent="0.2">
      <c r="A254" s="61">
        <v>45792</v>
      </c>
      <c r="B254" s="62">
        <v>45792.598631655099</v>
      </c>
      <c r="C254" s="63" t="s">
        <v>26</v>
      </c>
      <c r="D254" s="64">
        <v>27</v>
      </c>
      <c r="E254" s="74">
        <v>488.3</v>
      </c>
      <c r="F254" s="63" t="s">
        <v>27</v>
      </c>
      <c r="G254" s="66" t="s">
        <v>29</v>
      </c>
    </row>
    <row r="255" spans="1:7" s="59" customFormat="1" ht="11.4" x14ac:dyDescent="0.2">
      <c r="A255" s="61">
        <v>45792</v>
      </c>
      <c r="B255" s="62">
        <v>45792.601676296297</v>
      </c>
      <c r="C255" s="63" t="s">
        <v>26</v>
      </c>
      <c r="D255" s="64">
        <v>21</v>
      </c>
      <c r="E255" s="74">
        <v>488.6</v>
      </c>
      <c r="F255" s="63" t="s">
        <v>27</v>
      </c>
      <c r="G255" s="66" t="s">
        <v>1</v>
      </c>
    </row>
    <row r="256" spans="1:7" s="59" customFormat="1" ht="11.4" x14ac:dyDescent="0.2">
      <c r="A256" s="61">
        <v>45792</v>
      </c>
      <c r="B256" s="62">
        <v>45792.603766493099</v>
      </c>
      <c r="C256" s="63" t="s">
        <v>26</v>
      </c>
      <c r="D256" s="64">
        <v>20</v>
      </c>
      <c r="E256" s="74">
        <v>489</v>
      </c>
      <c r="F256" s="63" t="s">
        <v>27</v>
      </c>
      <c r="G256" s="66" t="s">
        <v>28</v>
      </c>
    </row>
    <row r="257" spans="1:7" s="59" customFormat="1" ht="11.4" x14ac:dyDescent="0.2">
      <c r="A257" s="61">
        <v>45792</v>
      </c>
      <c r="B257" s="62">
        <v>45792.604181469898</v>
      </c>
      <c r="C257" s="63" t="s">
        <v>26</v>
      </c>
      <c r="D257" s="64">
        <v>21</v>
      </c>
      <c r="E257" s="74">
        <v>488.7</v>
      </c>
      <c r="F257" s="63" t="s">
        <v>27</v>
      </c>
      <c r="G257" s="66" t="s">
        <v>1</v>
      </c>
    </row>
    <row r="258" spans="1:7" s="59" customFormat="1" ht="11.4" x14ac:dyDescent="0.2">
      <c r="A258" s="61">
        <v>45792</v>
      </c>
      <c r="B258" s="62">
        <v>45792.607011296299</v>
      </c>
      <c r="C258" s="63" t="s">
        <v>26</v>
      </c>
      <c r="D258" s="64">
        <v>25</v>
      </c>
      <c r="E258" s="74">
        <v>490.1</v>
      </c>
      <c r="F258" s="63" t="s">
        <v>27</v>
      </c>
      <c r="G258" s="66" t="s">
        <v>1</v>
      </c>
    </row>
    <row r="259" spans="1:7" s="59" customFormat="1" ht="11.4" x14ac:dyDescent="0.2">
      <c r="A259" s="61">
        <v>45792</v>
      </c>
      <c r="B259" s="62">
        <v>45792.607300509299</v>
      </c>
      <c r="C259" s="63" t="s">
        <v>26</v>
      </c>
      <c r="D259" s="64">
        <v>5</v>
      </c>
      <c r="E259" s="74">
        <v>490</v>
      </c>
      <c r="F259" s="63" t="s">
        <v>27</v>
      </c>
      <c r="G259" s="66" t="s">
        <v>1</v>
      </c>
    </row>
    <row r="260" spans="1:7" s="59" customFormat="1" ht="11.4" x14ac:dyDescent="0.2">
      <c r="A260" s="61">
        <v>45792</v>
      </c>
      <c r="B260" s="62">
        <v>45792.607300509299</v>
      </c>
      <c r="C260" s="63" t="s">
        <v>26</v>
      </c>
      <c r="D260" s="64">
        <v>8</v>
      </c>
      <c r="E260" s="74">
        <v>490</v>
      </c>
      <c r="F260" s="63" t="s">
        <v>27</v>
      </c>
      <c r="G260" s="66" t="s">
        <v>30</v>
      </c>
    </row>
    <row r="261" spans="1:7" s="59" customFormat="1" ht="11.4" x14ac:dyDescent="0.2">
      <c r="A261" s="61">
        <v>45792</v>
      </c>
      <c r="B261" s="62">
        <v>45792.607330717598</v>
      </c>
      <c r="C261" s="63" t="s">
        <v>26</v>
      </c>
      <c r="D261" s="64">
        <v>15</v>
      </c>
      <c r="E261" s="74">
        <v>490</v>
      </c>
      <c r="F261" s="63" t="s">
        <v>27</v>
      </c>
      <c r="G261" s="66" t="s">
        <v>28</v>
      </c>
    </row>
    <row r="262" spans="1:7" s="59" customFormat="1" ht="11.4" x14ac:dyDescent="0.2">
      <c r="A262" s="61">
        <v>45792</v>
      </c>
      <c r="B262" s="62">
        <v>45792.6073308333</v>
      </c>
      <c r="C262" s="63" t="s">
        <v>26</v>
      </c>
      <c r="D262" s="64">
        <v>4</v>
      </c>
      <c r="E262" s="74">
        <v>490</v>
      </c>
      <c r="F262" s="63" t="s">
        <v>27</v>
      </c>
      <c r="G262" s="66" t="s">
        <v>28</v>
      </c>
    </row>
    <row r="263" spans="1:7" s="59" customFormat="1" ht="11.4" x14ac:dyDescent="0.2">
      <c r="A263" s="61">
        <v>45792</v>
      </c>
      <c r="B263" s="62">
        <v>45792.609758125</v>
      </c>
      <c r="C263" s="63" t="s">
        <v>26</v>
      </c>
      <c r="D263" s="64">
        <v>24</v>
      </c>
      <c r="E263" s="74">
        <v>488.8</v>
      </c>
      <c r="F263" s="63" t="s">
        <v>27</v>
      </c>
      <c r="G263" s="66" t="s">
        <v>28</v>
      </c>
    </row>
    <row r="264" spans="1:7" s="59" customFormat="1" ht="11.4" x14ac:dyDescent="0.2">
      <c r="A264" s="61">
        <v>45792</v>
      </c>
      <c r="B264" s="62">
        <v>45792.610400972197</v>
      </c>
      <c r="C264" s="63" t="s">
        <v>26</v>
      </c>
      <c r="D264" s="64">
        <v>24</v>
      </c>
      <c r="E264" s="74">
        <v>489</v>
      </c>
      <c r="F264" s="63" t="s">
        <v>27</v>
      </c>
      <c r="G264" s="66" t="s">
        <v>28</v>
      </c>
    </row>
    <row r="265" spans="1:7" s="59" customFormat="1" ht="11.4" x14ac:dyDescent="0.2">
      <c r="A265" s="61">
        <v>45792</v>
      </c>
      <c r="B265" s="62">
        <v>45792.611140648201</v>
      </c>
      <c r="C265" s="63" t="s">
        <v>26</v>
      </c>
      <c r="D265" s="64">
        <v>23</v>
      </c>
      <c r="E265" s="74">
        <v>488.5</v>
      </c>
      <c r="F265" s="63" t="s">
        <v>27</v>
      </c>
      <c r="G265" s="66" t="s">
        <v>1</v>
      </c>
    </row>
    <row r="266" spans="1:7" s="59" customFormat="1" ht="11.4" x14ac:dyDescent="0.2">
      <c r="A266" s="61">
        <v>45792</v>
      </c>
      <c r="B266" s="62">
        <v>45792.612816932902</v>
      </c>
      <c r="C266" s="63" t="s">
        <v>26</v>
      </c>
      <c r="D266" s="64">
        <v>22</v>
      </c>
      <c r="E266" s="74">
        <v>488.1</v>
      </c>
      <c r="F266" s="63" t="s">
        <v>27</v>
      </c>
      <c r="G266" s="66" t="s">
        <v>28</v>
      </c>
    </row>
    <row r="267" spans="1:7" s="59" customFormat="1" ht="11.4" x14ac:dyDescent="0.2">
      <c r="A267" s="61">
        <v>45792</v>
      </c>
      <c r="B267" s="62">
        <v>45792.613737974498</v>
      </c>
      <c r="C267" s="63" t="s">
        <v>26</v>
      </c>
      <c r="D267" s="64">
        <v>26</v>
      </c>
      <c r="E267" s="74">
        <v>488.8</v>
      </c>
      <c r="F267" s="63" t="s">
        <v>27</v>
      </c>
      <c r="G267" s="66" t="s">
        <v>1</v>
      </c>
    </row>
    <row r="268" spans="1:7" s="59" customFormat="1" ht="11.4" x14ac:dyDescent="0.2">
      <c r="A268" s="61">
        <v>45792</v>
      </c>
      <c r="B268" s="62">
        <v>45792.614874039398</v>
      </c>
      <c r="C268" s="63" t="s">
        <v>26</v>
      </c>
      <c r="D268" s="64">
        <v>24</v>
      </c>
      <c r="E268" s="74">
        <v>489.4</v>
      </c>
      <c r="F268" s="63" t="s">
        <v>27</v>
      </c>
      <c r="G268" s="66" t="s">
        <v>28</v>
      </c>
    </row>
    <row r="269" spans="1:7" s="59" customFormat="1" ht="11.4" x14ac:dyDescent="0.2">
      <c r="A269" s="61">
        <v>45792</v>
      </c>
      <c r="B269" s="62">
        <v>45792.615977337999</v>
      </c>
      <c r="C269" s="63" t="s">
        <v>26</v>
      </c>
      <c r="D269" s="64">
        <v>22</v>
      </c>
      <c r="E269" s="74">
        <v>487.7</v>
      </c>
      <c r="F269" s="63" t="s">
        <v>27</v>
      </c>
      <c r="G269" s="66" t="s">
        <v>28</v>
      </c>
    </row>
    <row r="270" spans="1:7" s="59" customFormat="1" ht="11.4" x14ac:dyDescent="0.2">
      <c r="A270" s="61">
        <v>45792</v>
      </c>
      <c r="B270" s="62">
        <v>45792.617480127301</v>
      </c>
      <c r="C270" s="63" t="s">
        <v>26</v>
      </c>
      <c r="D270" s="64">
        <v>22</v>
      </c>
      <c r="E270" s="74">
        <v>488</v>
      </c>
      <c r="F270" s="63" t="s">
        <v>27</v>
      </c>
      <c r="G270" s="66" t="s">
        <v>28</v>
      </c>
    </row>
    <row r="271" spans="1:7" s="59" customFormat="1" ht="11.4" x14ac:dyDescent="0.2">
      <c r="A271" s="61">
        <v>45792</v>
      </c>
      <c r="B271" s="62">
        <v>45792.6188131944</v>
      </c>
      <c r="C271" s="63" t="s">
        <v>26</v>
      </c>
      <c r="D271" s="64">
        <v>25</v>
      </c>
      <c r="E271" s="74">
        <v>487.8</v>
      </c>
      <c r="F271" s="63" t="s">
        <v>27</v>
      </c>
      <c r="G271" s="66" t="s">
        <v>1</v>
      </c>
    </row>
    <row r="272" spans="1:7" s="59" customFormat="1" ht="11.4" x14ac:dyDescent="0.2">
      <c r="A272" s="61">
        <v>45792</v>
      </c>
      <c r="B272" s="62">
        <v>45792.620148402799</v>
      </c>
      <c r="C272" s="63" t="s">
        <v>26</v>
      </c>
      <c r="D272" s="64">
        <v>30</v>
      </c>
      <c r="E272" s="74">
        <v>488.3</v>
      </c>
      <c r="F272" s="63" t="s">
        <v>27</v>
      </c>
      <c r="G272" s="66" t="s">
        <v>1</v>
      </c>
    </row>
    <row r="273" spans="1:7" s="59" customFormat="1" ht="11.4" x14ac:dyDescent="0.2">
      <c r="A273" s="61">
        <v>45792</v>
      </c>
      <c r="B273" s="62">
        <v>45792.622217974502</v>
      </c>
      <c r="C273" s="63" t="s">
        <v>26</v>
      </c>
      <c r="D273" s="64">
        <v>24</v>
      </c>
      <c r="E273" s="74">
        <v>488.2</v>
      </c>
      <c r="F273" s="63" t="s">
        <v>27</v>
      </c>
      <c r="G273" s="66" t="s">
        <v>28</v>
      </c>
    </row>
    <row r="274" spans="1:7" s="59" customFormat="1" ht="11.4" x14ac:dyDescent="0.2">
      <c r="A274" s="61">
        <v>45792</v>
      </c>
      <c r="B274" s="62">
        <v>45792.623333611104</v>
      </c>
      <c r="C274" s="63" t="s">
        <v>26</v>
      </c>
      <c r="D274" s="64">
        <v>3</v>
      </c>
      <c r="E274" s="74">
        <v>487.5</v>
      </c>
      <c r="F274" s="63" t="s">
        <v>27</v>
      </c>
      <c r="G274" s="66" t="s">
        <v>1</v>
      </c>
    </row>
    <row r="275" spans="1:7" s="59" customFormat="1" ht="11.4" x14ac:dyDescent="0.2">
      <c r="A275" s="61">
        <v>45792</v>
      </c>
      <c r="B275" s="62">
        <v>45792.623333611104</v>
      </c>
      <c r="C275" s="63" t="s">
        <v>26</v>
      </c>
      <c r="D275" s="64">
        <v>4</v>
      </c>
      <c r="E275" s="74">
        <v>487.5</v>
      </c>
      <c r="F275" s="63" t="s">
        <v>27</v>
      </c>
      <c r="G275" s="66" t="s">
        <v>30</v>
      </c>
    </row>
    <row r="276" spans="1:7" s="59" customFormat="1" ht="11.4" x14ac:dyDescent="0.2">
      <c r="A276" s="61">
        <v>45792</v>
      </c>
      <c r="B276" s="62">
        <v>45792.623333761599</v>
      </c>
      <c r="C276" s="63" t="s">
        <v>26</v>
      </c>
      <c r="D276" s="64">
        <v>11</v>
      </c>
      <c r="E276" s="74">
        <v>487.5</v>
      </c>
      <c r="F276" s="63" t="s">
        <v>27</v>
      </c>
      <c r="G276" s="66" t="s">
        <v>28</v>
      </c>
    </row>
    <row r="277" spans="1:7" s="59" customFormat="1" ht="11.4" x14ac:dyDescent="0.2">
      <c r="A277" s="61">
        <v>45792</v>
      </c>
      <c r="B277" s="62">
        <v>45792.623333854201</v>
      </c>
      <c r="C277" s="63" t="s">
        <v>26</v>
      </c>
      <c r="D277" s="64">
        <v>2</v>
      </c>
      <c r="E277" s="74">
        <v>487.5</v>
      </c>
      <c r="F277" s="63" t="s">
        <v>27</v>
      </c>
      <c r="G277" s="66" t="s">
        <v>30</v>
      </c>
    </row>
    <row r="278" spans="1:7" s="59" customFormat="1" ht="11.4" x14ac:dyDescent="0.2">
      <c r="A278" s="61">
        <v>45792</v>
      </c>
      <c r="B278" s="62">
        <v>45792.623338437501</v>
      </c>
      <c r="C278" s="63" t="s">
        <v>26</v>
      </c>
      <c r="D278" s="64">
        <v>1</v>
      </c>
      <c r="E278" s="74">
        <v>487.5</v>
      </c>
      <c r="F278" s="63" t="s">
        <v>27</v>
      </c>
      <c r="G278" s="66" t="s">
        <v>29</v>
      </c>
    </row>
    <row r="279" spans="1:7" s="59" customFormat="1" ht="11.4" x14ac:dyDescent="0.2">
      <c r="A279" s="61">
        <v>45792</v>
      </c>
      <c r="B279" s="62">
        <v>45792.6247355093</v>
      </c>
      <c r="C279" s="63" t="s">
        <v>26</v>
      </c>
      <c r="D279" s="64">
        <v>20</v>
      </c>
      <c r="E279" s="74">
        <v>488.4</v>
      </c>
      <c r="F279" s="63" t="s">
        <v>27</v>
      </c>
      <c r="G279" s="66" t="s">
        <v>30</v>
      </c>
    </row>
    <row r="280" spans="1:7" s="59" customFormat="1" ht="11.4" x14ac:dyDescent="0.2">
      <c r="A280" s="61">
        <v>45792</v>
      </c>
      <c r="B280" s="62">
        <v>45792.624747581001</v>
      </c>
      <c r="C280" s="63" t="s">
        <v>26</v>
      </c>
      <c r="D280" s="64">
        <v>2</v>
      </c>
      <c r="E280" s="74">
        <v>488.4</v>
      </c>
      <c r="F280" s="63" t="s">
        <v>27</v>
      </c>
      <c r="G280" s="66" t="s">
        <v>30</v>
      </c>
    </row>
    <row r="281" spans="1:7" s="59" customFormat="1" ht="11.4" x14ac:dyDescent="0.2">
      <c r="A281" s="61">
        <v>45792</v>
      </c>
      <c r="B281" s="62">
        <v>45792.625053206</v>
      </c>
      <c r="C281" s="63" t="s">
        <v>26</v>
      </c>
      <c r="D281" s="64">
        <v>23</v>
      </c>
      <c r="E281" s="74">
        <v>488.1</v>
      </c>
      <c r="F281" s="63" t="s">
        <v>27</v>
      </c>
      <c r="G281" s="66" t="s">
        <v>28</v>
      </c>
    </row>
    <row r="282" spans="1:7" s="59" customFormat="1" ht="11.4" x14ac:dyDescent="0.2">
      <c r="A282" s="61">
        <v>45792</v>
      </c>
      <c r="B282" s="62">
        <v>45792.627523588002</v>
      </c>
      <c r="C282" s="63" t="s">
        <v>26</v>
      </c>
      <c r="D282" s="64">
        <v>2</v>
      </c>
      <c r="E282" s="74">
        <v>488</v>
      </c>
      <c r="F282" s="63" t="s">
        <v>27</v>
      </c>
      <c r="G282" s="66" t="s">
        <v>29</v>
      </c>
    </row>
    <row r="283" spans="1:7" s="59" customFormat="1" ht="11.4" x14ac:dyDescent="0.2">
      <c r="A283" s="61">
        <v>45792</v>
      </c>
      <c r="B283" s="62">
        <v>45792.627523588002</v>
      </c>
      <c r="C283" s="63" t="s">
        <v>26</v>
      </c>
      <c r="D283" s="64">
        <v>4</v>
      </c>
      <c r="E283" s="74">
        <v>488</v>
      </c>
      <c r="F283" s="63" t="s">
        <v>27</v>
      </c>
      <c r="G283" s="66" t="s">
        <v>30</v>
      </c>
    </row>
    <row r="284" spans="1:7" s="59" customFormat="1" ht="11.4" x14ac:dyDescent="0.2">
      <c r="A284" s="61">
        <v>45792</v>
      </c>
      <c r="B284" s="62">
        <v>45792.627523668998</v>
      </c>
      <c r="C284" s="63" t="s">
        <v>26</v>
      </c>
      <c r="D284" s="64">
        <v>13</v>
      </c>
      <c r="E284" s="74">
        <v>488</v>
      </c>
      <c r="F284" s="63" t="s">
        <v>27</v>
      </c>
      <c r="G284" s="66" t="s">
        <v>28</v>
      </c>
    </row>
    <row r="285" spans="1:7" s="59" customFormat="1" ht="11.4" x14ac:dyDescent="0.2">
      <c r="A285" s="61">
        <v>45792</v>
      </c>
      <c r="B285" s="62">
        <v>45792.628900752301</v>
      </c>
      <c r="C285" s="63" t="s">
        <v>26</v>
      </c>
      <c r="D285" s="64">
        <v>19</v>
      </c>
      <c r="E285" s="74">
        <v>488.4</v>
      </c>
      <c r="F285" s="63" t="s">
        <v>27</v>
      </c>
      <c r="G285" s="66" t="s">
        <v>1</v>
      </c>
    </row>
    <row r="286" spans="1:7" s="59" customFormat="1" ht="11.4" x14ac:dyDescent="0.2">
      <c r="A286" s="61">
        <v>45792</v>
      </c>
      <c r="B286" s="62">
        <v>45792.628900763899</v>
      </c>
      <c r="C286" s="63" t="s">
        <v>26</v>
      </c>
      <c r="D286" s="64">
        <v>2</v>
      </c>
      <c r="E286" s="74">
        <v>488.4</v>
      </c>
      <c r="F286" s="63" t="s">
        <v>27</v>
      </c>
      <c r="G286" s="66" t="s">
        <v>1</v>
      </c>
    </row>
    <row r="287" spans="1:7" s="59" customFormat="1" ht="11.4" x14ac:dyDescent="0.2">
      <c r="A287" s="61">
        <v>45792</v>
      </c>
      <c r="B287" s="62">
        <v>45792.629980497702</v>
      </c>
      <c r="C287" s="63" t="s">
        <v>26</v>
      </c>
      <c r="D287" s="64">
        <v>25</v>
      </c>
      <c r="E287" s="74">
        <v>488.7</v>
      </c>
      <c r="F287" s="63" t="s">
        <v>27</v>
      </c>
      <c r="G287" s="66" t="s">
        <v>1</v>
      </c>
    </row>
    <row r="288" spans="1:7" s="59" customFormat="1" ht="11.4" x14ac:dyDescent="0.2">
      <c r="A288" s="61">
        <v>45792</v>
      </c>
      <c r="B288" s="62">
        <v>45792.631363599503</v>
      </c>
      <c r="C288" s="63" t="s">
        <v>26</v>
      </c>
      <c r="D288" s="64">
        <v>21</v>
      </c>
      <c r="E288" s="74">
        <v>488.2</v>
      </c>
      <c r="F288" s="63" t="s">
        <v>27</v>
      </c>
      <c r="G288" s="66" t="s">
        <v>1</v>
      </c>
    </row>
    <row r="289" spans="1:7" s="59" customFormat="1" ht="11.4" x14ac:dyDescent="0.2">
      <c r="A289" s="61">
        <v>45792</v>
      </c>
      <c r="B289" s="62">
        <v>45792.632321481498</v>
      </c>
      <c r="C289" s="63" t="s">
        <v>26</v>
      </c>
      <c r="D289" s="64">
        <v>22</v>
      </c>
      <c r="E289" s="74">
        <v>487.8</v>
      </c>
      <c r="F289" s="63" t="s">
        <v>27</v>
      </c>
      <c r="G289" s="66" t="s">
        <v>1</v>
      </c>
    </row>
    <row r="290" spans="1:7" s="59" customFormat="1" ht="11.4" x14ac:dyDescent="0.2">
      <c r="A290" s="61">
        <v>45792</v>
      </c>
      <c r="B290" s="62">
        <v>45792.6341814931</v>
      </c>
      <c r="C290" s="63" t="s">
        <v>26</v>
      </c>
      <c r="D290" s="64">
        <v>28</v>
      </c>
      <c r="E290" s="74">
        <v>487.7</v>
      </c>
      <c r="F290" s="63" t="s">
        <v>27</v>
      </c>
      <c r="G290" s="66" t="s">
        <v>1</v>
      </c>
    </row>
    <row r="291" spans="1:7" s="59" customFormat="1" ht="11.4" x14ac:dyDescent="0.2">
      <c r="A291" s="61">
        <v>45792</v>
      </c>
      <c r="B291" s="62">
        <v>45792.635252210697</v>
      </c>
      <c r="C291" s="63" t="s">
        <v>26</v>
      </c>
      <c r="D291" s="64">
        <v>22</v>
      </c>
      <c r="E291" s="74">
        <v>487.9</v>
      </c>
      <c r="F291" s="63" t="s">
        <v>27</v>
      </c>
      <c r="G291" s="66" t="s">
        <v>1</v>
      </c>
    </row>
    <row r="292" spans="1:7" s="59" customFormat="1" ht="11.4" x14ac:dyDescent="0.2">
      <c r="A292" s="61">
        <v>45792</v>
      </c>
      <c r="B292" s="62">
        <v>45792.636402812503</v>
      </c>
      <c r="C292" s="63" t="s">
        <v>26</v>
      </c>
      <c r="D292" s="64">
        <v>21</v>
      </c>
      <c r="E292" s="74">
        <v>487.7</v>
      </c>
      <c r="F292" s="63" t="s">
        <v>27</v>
      </c>
      <c r="G292" s="66" t="s">
        <v>28</v>
      </c>
    </row>
    <row r="293" spans="1:7" s="59" customFormat="1" ht="11.4" x14ac:dyDescent="0.2">
      <c r="A293" s="61">
        <v>45792</v>
      </c>
      <c r="B293" s="62">
        <v>45792.636404363402</v>
      </c>
      <c r="C293" s="63" t="s">
        <v>26</v>
      </c>
      <c r="D293" s="64">
        <v>13</v>
      </c>
      <c r="E293" s="74">
        <v>487.5</v>
      </c>
      <c r="F293" s="63" t="s">
        <v>27</v>
      </c>
      <c r="G293" s="66" t="s">
        <v>28</v>
      </c>
    </row>
    <row r="294" spans="1:7" s="59" customFormat="1" ht="11.4" x14ac:dyDescent="0.2">
      <c r="A294" s="61">
        <v>45792</v>
      </c>
      <c r="B294" s="62">
        <v>45792.636404421297</v>
      </c>
      <c r="C294" s="63" t="s">
        <v>26</v>
      </c>
      <c r="D294" s="64">
        <v>10</v>
      </c>
      <c r="E294" s="74">
        <v>487.5</v>
      </c>
      <c r="F294" s="63" t="s">
        <v>27</v>
      </c>
      <c r="G294" s="66" t="s">
        <v>1</v>
      </c>
    </row>
    <row r="295" spans="1:7" s="59" customFormat="1" ht="11.4" x14ac:dyDescent="0.2">
      <c r="A295" s="61">
        <v>45792</v>
      </c>
      <c r="B295" s="62">
        <v>45792.640503773102</v>
      </c>
      <c r="C295" s="63" t="s">
        <v>26</v>
      </c>
      <c r="D295" s="64">
        <v>21</v>
      </c>
      <c r="E295" s="74">
        <v>488.1</v>
      </c>
      <c r="F295" s="63" t="s">
        <v>27</v>
      </c>
      <c r="G295" s="66" t="s">
        <v>1</v>
      </c>
    </row>
    <row r="296" spans="1:7" s="59" customFormat="1" ht="11.4" x14ac:dyDescent="0.2">
      <c r="A296" s="61">
        <v>45792</v>
      </c>
      <c r="B296" s="62">
        <v>45792.642133425899</v>
      </c>
      <c r="C296" s="63" t="s">
        <v>26</v>
      </c>
      <c r="D296" s="64">
        <v>25</v>
      </c>
      <c r="E296" s="74">
        <v>488.6</v>
      </c>
      <c r="F296" s="63" t="s">
        <v>27</v>
      </c>
      <c r="G296" s="66" t="s">
        <v>28</v>
      </c>
    </row>
    <row r="297" spans="1:7" s="59" customFormat="1" ht="11.4" x14ac:dyDescent="0.2">
      <c r="A297" s="61">
        <v>45792</v>
      </c>
      <c r="B297" s="62">
        <v>45792.6433994213</v>
      </c>
      <c r="C297" s="63" t="s">
        <v>26</v>
      </c>
      <c r="D297" s="64">
        <v>23</v>
      </c>
      <c r="E297" s="74">
        <v>488.7</v>
      </c>
      <c r="F297" s="63" t="s">
        <v>27</v>
      </c>
      <c r="G297" s="66" t="s">
        <v>28</v>
      </c>
    </row>
    <row r="298" spans="1:7" s="59" customFormat="1" ht="11.4" x14ac:dyDescent="0.2">
      <c r="A298" s="61">
        <v>45792</v>
      </c>
      <c r="B298" s="62">
        <v>45792.644943090301</v>
      </c>
      <c r="C298" s="63" t="s">
        <v>26</v>
      </c>
      <c r="D298" s="64">
        <v>23</v>
      </c>
      <c r="E298" s="74">
        <v>489</v>
      </c>
      <c r="F298" s="63" t="s">
        <v>27</v>
      </c>
      <c r="G298" s="66" t="s">
        <v>29</v>
      </c>
    </row>
    <row r="299" spans="1:7" s="59" customFormat="1" ht="11.4" x14ac:dyDescent="0.2">
      <c r="A299" s="61">
        <v>45792</v>
      </c>
      <c r="B299" s="62">
        <v>45792.6464024421</v>
      </c>
      <c r="C299" s="63" t="s">
        <v>26</v>
      </c>
      <c r="D299" s="64">
        <v>20</v>
      </c>
      <c r="E299" s="74">
        <v>488.9</v>
      </c>
      <c r="F299" s="63" t="s">
        <v>27</v>
      </c>
      <c r="G299" s="66" t="s">
        <v>28</v>
      </c>
    </row>
    <row r="300" spans="1:7" s="59" customFormat="1" ht="11.4" x14ac:dyDescent="0.2">
      <c r="A300" s="61">
        <v>45792</v>
      </c>
      <c r="B300" s="62">
        <v>45792.647127094897</v>
      </c>
      <c r="C300" s="63" t="s">
        <v>26</v>
      </c>
      <c r="D300" s="64">
        <v>15</v>
      </c>
      <c r="E300" s="74">
        <v>489</v>
      </c>
      <c r="F300" s="63" t="s">
        <v>27</v>
      </c>
      <c r="G300" s="66" t="s">
        <v>28</v>
      </c>
    </row>
    <row r="301" spans="1:7" s="59" customFormat="1" ht="11.4" x14ac:dyDescent="0.2">
      <c r="A301" s="61">
        <v>45792</v>
      </c>
      <c r="B301" s="62">
        <v>45792.648603275498</v>
      </c>
      <c r="C301" s="63" t="s">
        <v>26</v>
      </c>
      <c r="D301" s="64">
        <v>26</v>
      </c>
      <c r="E301" s="74">
        <v>489.9</v>
      </c>
      <c r="F301" s="63" t="s">
        <v>27</v>
      </c>
      <c r="G301" s="66" t="s">
        <v>1</v>
      </c>
    </row>
    <row r="302" spans="1:7" s="59" customFormat="1" ht="11.4" x14ac:dyDescent="0.2">
      <c r="A302" s="61">
        <v>45792</v>
      </c>
      <c r="B302" s="62">
        <v>45792.649802175903</v>
      </c>
      <c r="C302" s="63" t="s">
        <v>26</v>
      </c>
      <c r="D302" s="64">
        <v>22</v>
      </c>
      <c r="E302" s="74">
        <v>489.5</v>
      </c>
      <c r="F302" s="63" t="s">
        <v>27</v>
      </c>
      <c r="G302" s="66" t="s">
        <v>28</v>
      </c>
    </row>
    <row r="303" spans="1:7" s="59" customFormat="1" ht="11.4" x14ac:dyDescent="0.2">
      <c r="A303" s="61">
        <v>45792</v>
      </c>
      <c r="B303" s="62">
        <v>45792.649802175903</v>
      </c>
      <c r="C303" s="63" t="s">
        <v>26</v>
      </c>
      <c r="D303" s="64">
        <v>24</v>
      </c>
      <c r="E303" s="74">
        <v>489.7</v>
      </c>
      <c r="F303" s="63" t="s">
        <v>27</v>
      </c>
      <c r="G303" s="66" t="s">
        <v>28</v>
      </c>
    </row>
    <row r="304" spans="1:7" s="59" customFormat="1" ht="11.4" x14ac:dyDescent="0.2">
      <c r="A304" s="61">
        <v>45792</v>
      </c>
      <c r="B304" s="62">
        <v>45792.652830717598</v>
      </c>
      <c r="C304" s="63" t="s">
        <v>26</v>
      </c>
      <c r="D304" s="64">
        <v>20</v>
      </c>
      <c r="E304" s="74">
        <v>489.2</v>
      </c>
      <c r="F304" s="63" t="s">
        <v>27</v>
      </c>
      <c r="G304" s="66" t="s">
        <v>1</v>
      </c>
    </row>
    <row r="305" spans="1:7" s="59" customFormat="1" ht="11.4" x14ac:dyDescent="0.2">
      <c r="A305" s="61">
        <v>45792</v>
      </c>
      <c r="B305" s="62">
        <v>45792.654081006898</v>
      </c>
      <c r="C305" s="63" t="s">
        <v>26</v>
      </c>
      <c r="D305" s="64">
        <v>26</v>
      </c>
      <c r="E305" s="74">
        <v>489.3</v>
      </c>
      <c r="F305" s="63" t="s">
        <v>27</v>
      </c>
      <c r="G305" s="66" t="s">
        <v>28</v>
      </c>
    </row>
    <row r="306" spans="1:7" s="59" customFormat="1" ht="11.4" x14ac:dyDescent="0.2">
      <c r="A306" s="61">
        <v>45792</v>
      </c>
      <c r="B306" s="62">
        <v>45792.656045694399</v>
      </c>
      <c r="C306" s="63" t="s">
        <v>26</v>
      </c>
      <c r="D306" s="64">
        <v>29</v>
      </c>
      <c r="E306" s="74">
        <v>489.8</v>
      </c>
      <c r="F306" s="63" t="s">
        <v>27</v>
      </c>
      <c r="G306" s="66" t="s">
        <v>29</v>
      </c>
    </row>
    <row r="307" spans="1:7" s="59" customFormat="1" ht="11.4" x14ac:dyDescent="0.2">
      <c r="A307" s="61">
        <v>45792</v>
      </c>
      <c r="B307" s="62">
        <v>45792.657178819398</v>
      </c>
      <c r="C307" s="63" t="s">
        <v>26</v>
      </c>
      <c r="D307" s="64">
        <v>32</v>
      </c>
      <c r="E307" s="74">
        <v>489.5</v>
      </c>
      <c r="F307" s="63" t="s">
        <v>27</v>
      </c>
      <c r="G307" s="66" t="s">
        <v>28</v>
      </c>
    </row>
    <row r="308" spans="1:7" s="59" customFormat="1" ht="11.4" x14ac:dyDescent="0.2">
      <c r="A308" s="61">
        <v>45792</v>
      </c>
      <c r="B308" s="62">
        <v>45792.6597870486</v>
      </c>
      <c r="C308" s="63" t="s">
        <v>26</v>
      </c>
      <c r="D308" s="64">
        <v>1</v>
      </c>
      <c r="E308" s="74">
        <v>490</v>
      </c>
      <c r="F308" s="63" t="s">
        <v>27</v>
      </c>
      <c r="G308" s="66" t="s">
        <v>1</v>
      </c>
    </row>
    <row r="309" spans="1:7" s="59" customFormat="1" ht="11.4" x14ac:dyDescent="0.2">
      <c r="A309" s="61">
        <v>45792</v>
      </c>
      <c r="B309" s="62">
        <v>45792.6598177778</v>
      </c>
      <c r="C309" s="63" t="s">
        <v>26</v>
      </c>
      <c r="D309" s="64">
        <v>24</v>
      </c>
      <c r="E309" s="74">
        <v>489.9</v>
      </c>
      <c r="F309" s="63" t="s">
        <v>27</v>
      </c>
      <c r="G309" s="66" t="s">
        <v>1</v>
      </c>
    </row>
    <row r="310" spans="1:7" s="59" customFormat="1" ht="11.4" x14ac:dyDescent="0.2">
      <c r="A310" s="61">
        <v>45792</v>
      </c>
      <c r="B310" s="62">
        <v>45792.660730266201</v>
      </c>
      <c r="C310" s="63" t="s">
        <v>26</v>
      </c>
      <c r="D310" s="64">
        <v>24</v>
      </c>
      <c r="E310" s="74">
        <v>489.9</v>
      </c>
      <c r="F310" s="63" t="s">
        <v>27</v>
      </c>
      <c r="G310" s="66" t="s">
        <v>28</v>
      </c>
    </row>
    <row r="311" spans="1:7" s="59" customFormat="1" ht="11.4" x14ac:dyDescent="0.2">
      <c r="A311" s="61">
        <v>45792</v>
      </c>
      <c r="B311" s="62">
        <v>45792.6629654977</v>
      </c>
      <c r="C311" s="63" t="s">
        <v>26</v>
      </c>
      <c r="D311" s="64">
        <v>23</v>
      </c>
      <c r="E311" s="74">
        <v>490.4</v>
      </c>
      <c r="F311" s="63" t="s">
        <v>27</v>
      </c>
      <c r="G311" s="66" t="s">
        <v>28</v>
      </c>
    </row>
    <row r="312" spans="1:7" s="59" customFormat="1" ht="11.4" x14ac:dyDescent="0.2">
      <c r="A312" s="61">
        <v>45792</v>
      </c>
      <c r="B312" s="62">
        <v>45792.663660254599</v>
      </c>
      <c r="C312" s="63" t="s">
        <v>26</v>
      </c>
      <c r="D312" s="64">
        <v>27</v>
      </c>
      <c r="E312" s="74">
        <v>490.4</v>
      </c>
      <c r="F312" s="63" t="s">
        <v>27</v>
      </c>
      <c r="G312" s="66" t="s">
        <v>28</v>
      </c>
    </row>
    <row r="313" spans="1:7" s="59" customFormat="1" ht="11.4" x14ac:dyDescent="0.2">
      <c r="A313" s="61">
        <v>45792</v>
      </c>
      <c r="B313" s="62">
        <v>45792.6650109607</v>
      </c>
      <c r="C313" s="63" t="s">
        <v>26</v>
      </c>
      <c r="D313" s="64">
        <v>25</v>
      </c>
      <c r="E313" s="74">
        <v>490.2</v>
      </c>
      <c r="F313" s="63" t="s">
        <v>27</v>
      </c>
      <c r="G313" s="66" t="s">
        <v>28</v>
      </c>
    </row>
    <row r="314" spans="1:7" s="59" customFormat="1" ht="11.4" x14ac:dyDescent="0.2">
      <c r="A314" s="61">
        <v>45792</v>
      </c>
      <c r="B314" s="62">
        <v>45792.6667911806</v>
      </c>
      <c r="C314" s="63" t="s">
        <v>26</v>
      </c>
      <c r="D314" s="64">
        <v>23</v>
      </c>
      <c r="E314" s="74">
        <v>490.6</v>
      </c>
      <c r="F314" s="63" t="s">
        <v>27</v>
      </c>
      <c r="G314" s="66" t="s">
        <v>1</v>
      </c>
    </row>
    <row r="315" spans="1:7" s="59" customFormat="1" ht="11.4" x14ac:dyDescent="0.2">
      <c r="A315" s="61">
        <v>45792</v>
      </c>
      <c r="B315" s="62">
        <v>45792.668259629601</v>
      </c>
      <c r="C315" s="63" t="s">
        <v>26</v>
      </c>
      <c r="D315" s="64">
        <v>23</v>
      </c>
      <c r="E315" s="74">
        <v>490.8</v>
      </c>
      <c r="F315" s="63" t="s">
        <v>27</v>
      </c>
      <c r="G315" s="66" t="s">
        <v>28</v>
      </c>
    </row>
    <row r="316" spans="1:7" s="59" customFormat="1" ht="11.4" x14ac:dyDescent="0.2">
      <c r="A316" s="61">
        <v>45792</v>
      </c>
      <c r="B316" s="62">
        <v>45792.669066226903</v>
      </c>
      <c r="C316" s="63" t="s">
        <v>26</v>
      </c>
      <c r="D316" s="64">
        <v>21</v>
      </c>
      <c r="E316" s="74">
        <v>490.9</v>
      </c>
      <c r="F316" s="63" t="s">
        <v>27</v>
      </c>
      <c r="G316" s="66" t="s">
        <v>1</v>
      </c>
    </row>
    <row r="317" spans="1:7" s="59" customFormat="1" ht="11.4" x14ac:dyDescent="0.2">
      <c r="A317" s="61">
        <v>45792</v>
      </c>
      <c r="B317" s="62">
        <v>45792.669072418998</v>
      </c>
      <c r="C317" s="63" t="s">
        <v>26</v>
      </c>
      <c r="D317" s="64">
        <v>20</v>
      </c>
      <c r="E317" s="74">
        <v>490.7</v>
      </c>
      <c r="F317" s="63" t="s">
        <v>27</v>
      </c>
      <c r="G317" s="66" t="s">
        <v>28</v>
      </c>
    </row>
    <row r="318" spans="1:7" s="59" customFormat="1" ht="11.4" x14ac:dyDescent="0.2">
      <c r="A318" s="61">
        <v>45792</v>
      </c>
      <c r="B318" s="62">
        <v>45792.671184745399</v>
      </c>
      <c r="C318" s="63" t="s">
        <v>26</v>
      </c>
      <c r="D318" s="64">
        <v>24</v>
      </c>
      <c r="E318" s="74">
        <v>490.9</v>
      </c>
      <c r="F318" s="63" t="s">
        <v>27</v>
      </c>
      <c r="G318" s="66" t="s">
        <v>28</v>
      </c>
    </row>
    <row r="319" spans="1:7" s="59" customFormat="1" ht="11.4" x14ac:dyDescent="0.2">
      <c r="A319" s="61">
        <v>45792</v>
      </c>
      <c r="B319" s="62">
        <v>45792.672353564798</v>
      </c>
      <c r="C319" s="63" t="s">
        <v>26</v>
      </c>
      <c r="D319" s="64">
        <v>27</v>
      </c>
      <c r="E319" s="74">
        <v>491.3</v>
      </c>
      <c r="F319" s="63" t="s">
        <v>27</v>
      </c>
      <c r="G319" s="66" t="s">
        <v>1</v>
      </c>
    </row>
    <row r="320" spans="1:7" s="59" customFormat="1" ht="11.4" x14ac:dyDescent="0.2">
      <c r="A320" s="61">
        <v>45792</v>
      </c>
      <c r="B320" s="62">
        <v>45792.673697546299</v>
      </c>
      <c r="C320" s="63" t="s">
        <v>26</v>
      </c>
      <c r="D320" s="64">
        <v>22</v>
      </c>
      <c r="E320" s="74">
        <v>491.5</v>
      </c>
      <c r="F320" s="63" t="s">
        <v>27</v>
      </c>
      <c r="G320" s="66" t="s">
        <v>1</v>
      </c>
    </row>
    <row r="321" spans="1:7" s="59" customFormat="1" ht="11.4" x14ac:dyDescent="0.2">
      <c r="A321" s="61">
        <v>45792</v>
      </c>
      <c r="B321" s="62">
        <v>45792.674791296296</v>
      </c>
      <c r="C321" s="63" t="s">
        <v>26</v>
      </c>
      <c r="D321" s="64">
        <v>25</v>
      </c>
      <c r="E321" s="74">
        <v>491.7</v>
      </c>
      <c r="F321" s="63" t="s">
        <v>27</v>
      </c>
      <c r="G321" s="66" t="s">
        <v>1</v>
      </c>
    </row>
    <row r="322" spans="1:7" s="59" customFormat="1" ht="11.4" x14ac:dyDescent="0.2">
      <c r="A322" s="61">
        <v>45792</v>
      </c>
      <c r="B322" s="62">
        <v>45792.676202951399</v>
      </c>
      <c r="C322" s="63" t="s">
        <v>26</v>
      </c>
      <c r="D322" s="64">
        <v>26</v>
      </c>
      <c r="E322" s="74">
        <v>491.8</v>
      </c>
      <c r="F322" s="63" t="s">
        <v>27</v>
      </c>
      <c r="G322" s="66" t="s">
        <v>1</v>
      </c>
    </row>
    <row r="323" spans="1:7" s="59" customFormat="1" ht="11.4" x14ac:dyDescent="0.2">
      <c r="A323" s="61">
        <v>45792</v>
      </c>
      <c r="B323" s="62">
        <v>45792.676203032403</v>
      </c>
      <c r="C323" s="63" t="s">
        <v>26</v>
      </c>
      <c r="D323" s="64">
        <v>24</v>
      </c>
      <c r="E323" s="74">
        <v>491.6</v>
      </c>
      <c r="F323" s="63" t="s">
        <v>27</v>
      </c>
      <c r="G323" s="66" t="s">
        <v>28</v>
      </c>
    </row>
    <row r="324" spans="1:7" s="59" customFormat="1" ht="11.4" x14ac:dyDescent="0.2">
      <c r="A324" s="61">
        <v>45792</v>
      </c>
      <c r="B324" s="62">
        <v>45792.677726990703</v>
      </c>
      <c r="C324" s="63" t="s">
        <v>26</v>
      </c>
      <c r="D324" s="64">
        <v>24</v>
      </c>
      <c r="E324" s="74">
        <v>490.8</v>
      </c>
      <c r="F324" s="63" t="s">
        <v>27</v>
      </c>
      <c r="G324" s="66" t="s">
        <v>28</v>
      </c>
    </row>
    <row r="325" spans="1:7" s="59" customFormat="1" ht="11.4" x14ac:dyDescent="0.2">
      <c r="A325" s="61">
        <v>45792</v>
      </c>
      <c r="B325" s="62">
        <v>45792.677754131902</v>
      </c>
      <c r="C325" s="63" t="s">
        <v>26</v>
      </c>
      <c r="D325" s="64">
        <v>24</v>
      </c>
      <c r="E325" s="74">
        <v>490.7</v>
      </c>
      <c r="F325" s="63" t="s">
        <v>27</v>
      </c>
      <c r="G325" s="66" t="s">
        <v>30</v>
      </c>
    </row>
    <row r="326" spans="1:7" s="59" customFormat="1" ht="11.4" x14ac:dyDescent="0.2">
      <c r="A326" s="61">
        <v>45792</v>
      </c>
      <c r="B326" s="62">
        <v>45792.6801822454</v>
      </c>
      <c r="C326" s="63" t="s">
        <v>26</v>
      </c>
      <c r="D326" s="64">
        <v>48</v>
      </c>
      <c r="E326" s="74">
        <v>491</v>
      </c>
      <c r="F326" s="63" t="s">
        <v>27</v>
      </c>
      <c r="G326" s="66" t="s">
        <v>28</v>
      </c>
    </row>
    <row r="327" spans="1:7" s="59" customFormat="1" ht="11.4" x14ac:dyDescent="0.2">
      <c r="A327" s="61">
        <v>45792</v>
      </c>
      <c r="B327" s="62">
        <v>45792.681056435198</v>
      </c>
      <c r="C327" s="63" t="s">
        <v>26</v>
      </c>
      <c r="D327" s="64">
        <v>51</v>
      </c>
      <c r="E327" s="74">
        <v>490.7</v>
      </c>
      <c r="F327" s="63" t="s">
        <v>27</v>
      </c>
      <c r="G327" s="66" t="s">
        <v>28</v>
      </c>
    </row>
    <row r="328" spans="1:7" s="59" customFormat="1" ht="11.4" x14ac:dyDescent="0.2">
      <c r="A328" s="61">
        <v>45792</v>
      </c>
      <c r="B328" s="62">
        <v>45792.6831016551</v>
      </c>
      <c r="C328" s="63" t="s">
        <v>26</v>
      </c>
      <c r="D328" s="64">
        <v>31</v>
      </c>
      <c r="E328" s="74">
        <v>490.7</v>
      </c>
      <c r="F328" s="63" t="s">
        <v>27</v>
      </c>
      <c r="G328" s="66" t="s">
        <v>28</v>
      </c>
    </row>
    <row r="329" spans="1:7" s="59" customFormat="1" ht="11.4" x14ac:dyDescent="0.2">
      <c r="A329" s="61">
        <v>45792</v>
      </c>
      <c r="B329" s="62">
        <v>45792.6839145255</v>
      </c>
      <c r="C329" s="63" t="s">
        <v>26</v>
      </c>
      <c r="D329" s="64">
        <v>40</v>
      </c>
      <c r="E329" s="74">
        <v>490.9</v>
      </c>
      <c r="F329" s="63" t="s">
        <v>27</v>
      </c>
      <c r="G329" s="66" t="s">
        <v>1</v>
      </c>
    </row>
    <row r="330" spans="1:7" s="59" customFormat="1" ht="11.4" x14ac:dyDescent="0.2">
      <c r="A330" s="61">
        <v>45792</v>
      </c>
      <c r="B330" s="62">
        <v>45792.685047071798</v>
      </c>
      <c r="C330" s="63" t="s">
        <v>26</v>
      </c>
      <c r="D330" s="64">
        <v>35</v>
      </c>
      <c r="E330" s="74">
        <v>490.7</v>
      </c>
      <c r="F330" s="63" t="s">
        <v>27</v>
      </c>
      <c r="G330" s="66" t="s">
        <v>29</v>
      </c>
    </row>
    <row r="331" spans="1:7" s="59" customFormat="1" ht="11.4" x14ac:dyDescent="0.2">
      <c r="A331" s="61">
        <v>45792</v>
      </c>
      <c r="B331" s="62">
        <v>45792.685931342603</v>
      </c>
      <c r="C331" s="63" t="s">
        <v>26</v>
      </c>
      <c r="D331" s="64">
        <v>23</v>
      </c>
      <c r="E331" s="74">
        <v>491</v>
      </c>
      <c r="F331" s="63" t="s">
        <v>27</v>
      </c>
      <c r="G331" s="66" t="s">
        <v>28</v>
      </c>
    </row>
    <row r="332" spans="1:7" s="59" customFormat="1" ht="11.4" x14ac:dyDescent="0.2">
      <c r="A332" s="61">
        <v>45792</v>
      </c>
      <c r="B332" s="62">
        <v>45792.686111805597</v>
      </c>
      <c r="C332" s="63" t="s">
        <v>26</v>
      </c>
      <c r="D332" s="64">
        <v>24</v>
      </c>
      <c r="E332" s="74">
        <v>490.9</v>
      </c>
      <c r="F332" s="63" t="s">
        <v>27</v>
      </c>
      <c r="G332" s="66" t="s">
        <v>1</v>
      </c>
    </row>
    <row r="333" spans="1:7" s="59" customFormat="1" ht="11.4" x14ac:dyDescent="0.2">
      <c r="A333" s="82">
        <v>45792</v>
      </c>
      <c r="B333" s="83">
        <v>45792.686745601903</v>
      </c>
      <c r="C333" s="84" t="s">
        <v>26</v>
      </c>
      <c r="D333" s="85">
        <v>30</v>
      </c>
      <c r="E333" s="86">
        <v>491.1</v>
      </c>
      <c r="F333" s="84" t="s">
        <v>27</v>
      </c>
      <c r="G333" s="87" t="s">
        <v>29</v>
      </c>
    </row>
    <row r="334" spans="1:7" s="59" customFormat="1" ht="11.4" x14ac:dyDescent="0.2">
      <c r="A334" s="76">
        <v>45793</v>
      </c>
      <c r="B334" s="77">
        <v>45793.333906979198</v>
      </c>
      <c r="C334" s="78" t="s">
        <v>26</v>
      </c>
      <c r="D334" s="79">
        <v>21</v>
      </c>
      <c r="E334" s="80">
        <v>485.6</v>
      </c>
      <c r="F334" s="78" t="s">
        <v>27</v>
      </c>
      <c r="G334" s="81" t="s">
        <v>28</v>
      </c>
    </row>
    <row r="335" spans="1:7" s="59" customFormat="1" ht="11.4" x14ac:dyDescent="0.2">
      <c r="A335" s="61">
        <v>45793</v>
      </c>
      <c r="B335" s="62">
        <v>45793.334158148202</v>
      </c>
      <c r="C335" s="63" t="s">
        <v>26</v>
      </c>
      <c r="D335" s="64">
        <v>24</v>
      </c>
      <c r="E335" s="74">
        <v>485.2</v>
      </c>
      <c r="F335" s="63" t="s">
        <v>27</v>
      </c>
      <c r="G335" s="66" t="s">
        <v>28</v>
      </c>
    </row>
    <row r="336" spans="1:7" s="59" customFormat="1" ht="11.4" x14ac:dyDescent="0.2">
      <c r="A336" s="61">
        <v>45793</v>
      </c>
      <c r="B336" s="62">
        <v>45793.335417210699</v>
      </c>
      <c r="C336" s="63" t="s">
        <v>26</v>
      </c>
      <c r="D336" s="64">
        <v>21</v>
      </c>
      <c r="E336" s="74">
        <v>482.1</v>
      </c>
      <c r="F336" s="63" t="s">
        <v>27</v>
      </c>
      <c r="G336" s="66" t="s">
        <v>28</v>
      </c>
    </row>
    <row r="337" spans="1:7" s="59" customFormat="1" ht="11.4" x14ac:dyDescent="0.2">
      <c r="A337" s="61">
        <v>45793</v>
      </c>
      <c r="B337" s="62">
        <v>45793.338657638902</v>
      </c>
      <c r="C337" s="63" t="s">
        <v>26</v>
      </c>
      <c r="D337" s="64">
        <v>20</v>
      </c>
      <c r="E337" s="74">
        <v>486</v>
      </c>
      <c r="F337" s="63" t="s">
        <v>27</v>
      </c>
      <c r="G337" s="66" t="s">
        <v>28</v>
      </c>
    </row>
    <row r="338" spans="1:7" s="59" customFormat="1" ht="11.4" x14ac:dyDescent="0.2">
      <c r="A338" s="61">
        <v>45793</v>
      </c>
      <c r="B338" s="62">
        <v>45793.3390309838</v>
      </c>
      <c r="C338" s="63" t="s">
        <v>26</v>
      </c>
      <c r="D338" s="64">
        <v>23</v>
      </c>
      <c r="E338" s="74">
        <v>486.1</v>
      </c>
      <c r="F338" s="63" t="s">
        <v>27</v>
      </c>
      <c r="G338" s="66" t="s">
        <v>30</v>
      </c>
    </row>
    <row r="339" spans="1:7" s="59" customFormat="1" ht="11.4" x14ac:dyDescent="0.2">
      <c r="A339" s="61">
        <v>45793</v>
      </c>
      <c r="B339" s="62">
        <v>45793.340424374997</v>
      </c>
      <c r="C339" s="63" t="s">
        <v>26</v>
      </c>
      <c r="D339" s="64">
        <v>20</v>
      </c>
      <c r="E339" s="74">
        <v>487.6</v>
      </c>
      <c r="F339" s="63" t="s">
        <v>27</v>
      </c>
      <c r="G339" s="66" t="s">
        <v>28</v>
      </c>
    </row>
    <row r="340" spans="1:7" s="59" customFormat="1" ht="11.4" x14ac:dyDescent="0.2">
      <c r="A340" s="61">
        <v>45793</v>
      </c>
      <c r="B340" s="62">
        <v>45793.341021886597</v>
      </c>
      <c r="C340" s="63" t="s">
        <v>26</v>
      </c>
      <c r="D340" s="64">
        <v>24</v>
      </c>
      <c r="E340" s="74">
        <v>486.7</v>
      </c>
      <c r="F340" s="63" t="s">
        <v>27</v>
      </c>
      <c r="G340" s="66" t="s">
        <v>29</v>
      </c>
    </row>
    <row r="341" spans="1:7" s="59" customFormat="1" ht="11.4" x14ac:dyDescent="0.2">
      <c r="A341" s="61">
        <v>45793</v>
      </c>
      <c r="B341" s="62">
        <v>45793.342748483803</v>
      </c>
      <c r="C341" s="63" t="s">
        <v>26</v>
      </c>
      <c r="D341" s="64">
        <v>21</v>
      </c>
      <c r="E341" s="74">
        <v>487.5</v>
      </c>
      <c r="F341" s="63" t="s">
        <v>27</v>
      </c>
      <c r="G341" s="66" t="s">
        <v>28</v>
      </c>
    </row>
    <row r="342" spans="1:7" s="59" customFormat="1" ht="11.4" x14ac:dyDescent="0.2">
      <c r="A342" s="61">
        <v>45793</v>
      </c>
      <c r="B342" s="62">
        <v>45793.343752743102</v>
      </c>
      <c r="C342" s="63" t="s">
        <v>26</v>
      </c>
      <c r="D342" s="64">
        <v>22</v>
      </c>
      <c r="E342" s="74">
        <v>487.3</v>
      </c>
      <c r="F342" s="63" t="s">
        <v>27</v>
      </c>
      <c r="G342" s="66" t="s">
        <v>28</v>
      </c>
    </row>
    <row r="343" spans="1:7" s="59" customFormat="1" ht="11.4" x14ac:dyDescent="0.2">
      <c r="A343" s="61">
        <v>45793</v>
      </c>
      <c r="B343" s="62">
        <v>45793.345049039403</v>
      </c>
      <c r="C343" s="63" t="s">
        <v>26</v>
      </c>
      <c r="D343" s="64">
        <v>23</v>
      </c>
      <c r="E343" s="74">
        <v>487.6</v>
      </c>
      <c r="F343" s="63" t="s">
        <v>27</v>
      </c>
      <c r="G343" s="66" t="s">
        <v>1</v>
      </c>
    </row>
    <row r="344" spans="1:7" s="59" customFormat="1" ht="11.4" x14ac:dyDescent="0.2">
      <c r="A344" s="61">
        <v>45793</v>
      </c>
      <c r="B344" s="62">
        <v>45793.345742060199</v>
      </c>
      <c r="C344" s="63" t="s">
        <v>26</v>
      </c>
      <c r="D344" s="64">
        <v>23</v>
      </c>
      <c r="E344" s="74">
        <v>487.5</v>
      </c>
      <c r="F344" s="63" t="s">
        <v>27</v>
      </c>
      <c r="G344" s="66" t="s">
        <v>28</v>
      </c>
    </row>
    <row r="345" spans="1:7" s="59" customFormat="1" ht="11.4" x14ac:dyDescent="0.2">
      <c r="A345" s="61">
        <v>45793</v>
      </c>
      <c r="B345" s="62">
        <v>45793.347140567101</v>
      </c>
      <c r="C345" s="63" t="s">
        <v>26</v>
      </c>
      <c r="D345" s="64">
        <v>21</v>
      </c>
      <c r="E345" s="74">
        <v>486.8</v>
      </c>
      <c r="F345" s="63" t="s">
        <v>27</v>
      </c>
      <c r="G345" s="66" t="s">
        <v>28</v>
      </c>
    </row>
    <row r="346" spans="1:7" s="59" customFormat="1" ht="11.4" x14ac:dyDescent="0.2">
      <c r="A346" s="61">
        <v>45793</v>
      </c>
      <c r="B346" s="62">
        <v>45793.349246666701</v>
      </c>
      <c r="C346" s="63" t="s">
        <v>26</v>
      </c>
      <c r="D346" s="64">
        <v>22</v>
      </c>
      <c r="E346" s="74">
        <v>486.4</v>
      </c>
      <c r="F346" s="63" t="s">
        <v>27</v>
      </c>
      <c r="G346" s="66" t="s">
        <v>28</v>
      </c>
    </row>
    <row r="347" spans="1:7" s="59" customFormat="1" ht="11.4" x14ac:dyDescent="0.2">
      <c r="A347" s="61">
        <v>45793</v>
      </c>
      <c r="B347" s="62">
        <v>45793.350803425899</v>
      </c>
      <c r="C347" s="63" t="s">
        <v>26</v>
      </c>
      <c r="D347" s="64">
        <v>15</v>
      </c>
      <c r="E347" s="74">
        <v>486</v>
      </c>
      <c r="F347" s="63" t="s">
        <v>27</v>
      </c>
      <c r="G347" s="66" t="s">
        <v>30</v>
      </c>
    </row>
    <row r="348" spans="1:7" s="59" customFormat="1" ht="11.4" x14ac:dyDescent="0.2">
      <c r="A348" s="61">
        <v>45793</v>
      </c>
      <c r="B348" s="62">
        <v>45793.350803472204</v>
      </c>
      <c r="C348" s="63" t="s">
        <v>26</v>
      </c>
      <c r="D348" s="64">
        <v>5</v>
      </c>
      <c r="E348" s="74">
        <v>486</v>
      </c>
      <c r="F348" s="63" t="s">
        <v>27</v>
      </c>
      <c r="G348" s="66" t="s">
        <v>30</v>
      </c>
    </row>
    <row r="349" spans="1:7" s="59" customFormat="1" ht="11.4" x14ac:dyDescent="0.2">
      <c r="A349" s="61">
        <v>45793</v>
      </c>
      <c r="B349" s="62">
        <v>45793.350806423601</v>
      </c>
      <c r="C349" s="63" t="s">
        <v>26</v>
      </c>
      <c r="D349" s="64">
        <v>19</v>
      </c>
      <c r="E349" s="74">
        <v>485.8</v>
      </c>
      <c r="F349" s="63" t="s">
        <v>27</v>
      </c>
      <c r="G349" s="66" t="s">
        <v>1</v>
      </c>
    </row>
    <row r="350" spans="1:7" s="59" customFormat="1" ht="11.4" x14ac:dyDescent="0.2">
      <c r="A350" s="61">
        <v>45793</v>
      </c>
      <c r="B350" s="62">
        <v>45793.352849155097</v>
      </c>
      <c r="C350" s="63" t="s">
        <v>26</v>
      </c>
      <c r="D350" s="64">
        <v>7</v>
      </c>
      <c r="E350" s="74">
        <v>484.3</v>
      </c>
      <c r="F350" s="63" t="s">
        <v>27</v>
      </c>
      <c r="G350" s="66" t="s">
        <v>29</v>
      </c>
    </row>
    <row r="351" spans="1:7" s="59" customFormat="1" ht="11.4" x14ac:dyDescent="0.2">
      <c r="A351" s="61">
        <v>45793</v>
      </c>
      <c r="B351" s="62">
        <v>45793.352849224502</v>
      </c>
      <c r="C351" s="63" t="s">
        <v>26</v>
      </c>
      <c r="D351" s="64">
        <v>15</v>
      </c>
      <c r="E351" s="74">
        <v>484.3</v>
      </c>
      <c r="F351" s="63" t="s">
        <v>27</v>
      </c>
      <c r="G351" s="66" t="s">
        <v>29</v>
      </c>
    </row>
    <row r="352" spans="1:7" s="59" customFormat="1" ht="11.4" x14ac:dyDescent="0.2">
      <c r="A352" s="61">
        <v>45793</v>
      </c>
      <c r="B352" s="62">
        <v>45793.354210729201</v>
      </c>
      <c r="C352" s="63" t="s">
        <v>26</v>
      </c>
      <c r="D352" s="64">
        <v>20</v>
      </c>
      <c r="E352" s="74">
        <v>484.3</v>
      </c>
      <c r="F352" s="63" t="s">
        <v>27</v>
      </c>
      <c r="G352" s="66" t="s">
        <v>28</v>
      </c>
    </row>
    <row r="353" spans="1:7" s="59" customFormat="1" ht="11.4" x14ac:dyDescent="0.2">
      <c r="A353" s="61">
        <v>45793</v>
      </c>
      <c r="B353" s="62">
        <v>45793.356014328703</v>
      </c>
      <c r="C353" s="63" t="s">
        <v>26</v>
      </c>
      <c r="D353" s="64">
        <v>20</v>
      </c>
      <c r="E353" s="74">
        <v>485.7</v>
      </c>
      <c r="F353" s="63" t="s">
        <v>27</v>
      </c>
      <c r="G353" s="66" t="s">
        <v>30</v>
      </c>
    </row>
    <row r="354" spans="1:7" s="59" customFormat="1" ht="11.4" x14ac:dyDescent="0.2">
      <c r="A354" s="61">
        <v>45793</v>
      </c>
      <c r="B354" s="62">
        <v>45793.358934456002</v>
      </c>
      <c r="C354" s="63" t="s">
        <v>26</v>
      </c>
      <c r="D354" s="64">
        <v>12</v>
      </c>
      <c r="E354" s="74">
        <v>485.4</v>
      </c>
      <c r="F354" s="63" t="s">
        <v>27</v>
      </c>
      <c r="G354" s="66" t="s">
        <v>29</v>
      </c>
    </row>
    <row r="355" spans="1:7" s="59" customFormat="1" ht="11.4" x14ac:dyDescent="0.2">
      <c r="A355" s="61">
        <v>45793</v>
      </c>
      <c r="B355" s="62">
        <v>45793.359231041701</v>
      </c>
      <c r="C355" s="63" t="s">
        <v>26</v>
      </c>
      <c r="D355" s="64">
        <v>19</v>
      </c>
      <c r="E355" s="74">
        <v>485.1</v>
      </c>
      <c r="F355" s="63" t="s">
        <v>27</v>
      </c>
      <c r="G355" s="66" t="s">
        <v>29</v>
      </c>
    </row>
    <row r="356" spans="1:7" s="59" customFormat="1" ht="11.4" x14ac:dyDescent="0.2">
      <c r="A356" s="61">
        <v>45793</v>
      </c>
      <c r="B356" s="62">
        <v>45793.361453750003</v>
      </c>
      <c r="C356" s="63" t="s">
        <v>26</v>
      </c>
      <c r="D356" s="64">
        <v>21</v>
      </c>
      <c r="E356" s="74">
        <v>485.3</v>
      </c>
      <c r="F356" s="63" t="s">
        <v>27</v>
      </c>
      <c r="G356" s="66" t="s">
        <v>28</v>
      </c>
    </row>
    <row r="357" spans="1:7" s="59" customFormat="1" ht="11.4" x14ac:dyDescent="0.2">
      <c r="A357" s="61">
        <v>45793</v>
      </c>
      <c r="B357" s="62">
        <v>45793.362799085698</v>
      </c>
      <c r="C357" s="63" t="s">
        <v>26</v>
      </c>
      <c r="D357" s="64">
        <v>19</v>
      </c>
      <c r="E357" s="74">
        <v>484.6</v>
      </c>
      <c r="F357" s="63" t="s">
        <v>27</v>
      </c>
      <c r="G357" s="66" t="s">
        <v>28</v>
      </c>
    </row>
    <row r="358" spans="1:7" s="59" customFormat="1" ht="11.4" x14ac:dyDescent="0.2">
      <c r="A358" s="61">
        <v>45793</v>
      </c>
      <c r="B358" s="62">
        <v>45793.362799143499</v>
      </c>
      <c r="C358" s="63" t="s">
        <v>26</v>
      </c>
      <c r="D358" s="64">
        <v>4</v>
      </c>
      <c r="E358" s="74">
        <v>484.3</v>
      </c>
      <c r="F358" s="63" t="s">
        <v>27</v>
      </c>
      <c r="G358" s="66" t="s">
        <v>29</v>
      </c>
    </row>
    <row r="359" spans="1:7" s="59" customFormat="1" ht="11.4" x14ac:dyDescent="0.2">
      <c r="A359" s="61">
        <v>45793</v>
      </c>
      <c r="B359" s="62">
        <v>45793.362799155097</v>
      </c>
      <c r="C359" s="63" t="s">
        <v>26</v>
      </c>
      <c r="D359" s="64">
        <v>4</v>
      </c>
      <c r="E359" s="74">
        <v>484.3</v>
      </c>
      <c r="F359" s="63" t="s">
        <v>27</v>
      </c>
      <c r="G359" s="66" t="s">
        <v>29</v>
      </c>
    </row>
    <row r="360" spans="1:7" s="59" customFormat="1" ht="11.4" x14ac:dyDescent="0.2">
      <c r="A360" s="61">
        <v>45793</v>
      </c>
      <c r="B360" s="62">
        <v>45793.362799155097</v>
      </c>
      <c r="C360" s="63" t="s">
        <v>26</v>
      </c>
      <c r="D360" s="64">
        <v>4</v>
      </c>
      <c r="E360" s="74">
        <v>484.3</v>
      </c>
      <c r="F360" s="63" t="s">
        <v>27</v>
      </c>
      <c r="G360" s="66" t="s">
        <v>30</v>
      </c>
    </row>
    <row r="361" spans="1:7" s="59" customFormat="1" ht="11.4" x14ac:dyDescent="0.2">
      <c r="A361" s="61">
        <v>45793</v>
      </c>
      <c r="B361" s="62">
        <v>45793.362799166702</v>
      </c>
      <c r="C361" s="63" t="s">
        <v>26</v>
      </c>
      <c r="D361" s="64">
        <v>4</v>
      </c>
      <c r="E361" s="74">
        <v>484.3</v>
      </c>
      <c r="F361" s="63" t="s">
        <v>27</v>
      </c>
      <c r="G361" s="66" t="s">
        <v>29</v>
      </c>
    </row>
    <row r="362" spans="1:7" s="59" customFormat="1" ht="11.4" x14ac:dyDescent="0.2">
      <c r="A362" s="61">
        <v>45793</v>
      </c>
      <c r="B362" s="62">
        <v>45793.362799178198</v>
      </c>
      <c r="C362" s="63" t="s">
        <v>26</v>
      </c>
      <c r="D362" s="64">
        <v>5</v>
      </c>
      <c r="E362" s="74">
        <v>484.3</v>
      </c>
      <c r="F362" s="63" t="s">
        <v>27</v>
      </c>
      <c r="G362" s="66" t="s">
        <v>30</v>
      </c>
    </row>
    <row r="363" spans="1:7" s="59" customFormat="1" ht="11.4" x14ac:dyDescent="0.2">
      <c r="A363" s="61">
        <v>45793</v>
      </c>
      <c r="B363" s="62">
        <v>45793.365771111101</v>
      </c>
      <c r="C363" s="63" t="s">
        <v>26</v>
      </c>
      <c r="D363" s="64">
        <v>20</v>
      </c>
      <c r="E363" s="74">
        <v>484.8</v>
      </c>
      <c r="F363" s="63" t="s">
        <v>27</v>
      </c>
      <c r="G363" s="66" t="s">
        <v>29</v>
      </c>
    </row>
    <row r="364" spans="1:7" s="59" customFormat="1" ht="11.4" x14ac:dyDescent="0.2">
      <c r="A364" s="61">
        <v>45793</v>
      </c>
      <c r="B364" s="62">
        <v>45793.367740034701</v>
      </c>
      <c r="C364" s="63" t="s">
        <v>26</v>
      </c>
      <c r="D364" s="64">
        <v>1</v>
      </c>
      <c r="E364" s="74">
        <v>485.3</v>
      </c>
      <c r="F364" s="63" t="s">
        <v>27</v>
      </c>
      <c r="G364" s="66" t="s">
        <v>1</v>
      </c>
    </row>
    <row r="365" spans="1:7" s="59" customFormat="1" ht="11.4" x14ac:dyDescent="0.2">
      <c r="A365" s="61">
        <v>45793</v>
      </c>
      <c r="B365" s="62">
        <v>45793.367740115697</v>
      </c>
      <c r="C365" s="63" t="s">
        <v>26</v>
      </c>
      <c r="D365" s="64">
        <v>25</v>
      </c>
      <c r="E365" s="74">
        <v>485.3</v>
      </c>
      <c r="F365" s="63" t="s">
        <v>27</v>
      </c>
      <c r="G365" s="66" t="s">
        <v>1</v>
      </c>
    </row>
    <row r="366" spans="1:7" s="59" customFormat="1" ht="11.4" x14ac:dyDescent="0.2">
      <c r="A366" s="61">
        <v>45793</v>
      </c>
      <c r="B366" s="62">
        <v>45793.371072962997</v>
      </c>
      <c r="C366" s="63" t="s">
        <v>26</v>
      </c>
      <c r="D366" s="64">
        <v>4</v>
      </c>
      <c r="E366" s="74">
        <v>486.7</v>
      </c>
      <c r="F366" s="63" t="s">
        <v>27</v>
      </c>
      <c r="G366" s="66" t="s">
        <v>29</v>
      </c>
    </row>
    <row r="367" spans="1:7" s="59" customFormat="1" ht="11.4" x14ac:dyDescent="0.2">
      <c r="A367" s="61">
        <v>45793</v>
      </c>
      <c r="B367" s="62">
        <v>45793.371115416703</v>
      </c>
      <c r="C367" s="63" t="s">
        <v>26</v>
      </c>
      <c r="D367" s="64">
        <v>31</v>
      </c>
      <c r="E367" s="74">
        <v>486.5</v>
      </c>
      <c r="F367" s="63" t="s">
        <v>27</v>
      </c>
      <c r="G367" s="66" t="s">
        <v>1</v>
      </c>
    </row>
    <row r="368" spans="1:7" s="59" customFormat="1" ht="11.4" x14ac:dyDescent="0.2">
      <c r="A368" s="61">
        <v>45793</v>
      </c>
      <c r="B368" s="62">
        <v>45793.371681631899</v>
      </c>
      <c r="C368" s="63" t="s">
        <v>26</v>
      </c>
      <c r="D368" s="64">
        <v>20</v>
      </c>
      <c r="E368" s="74">
        <v>486.7</v>
      </c>
      <c r="F368" s="63" t="s">
        <v>27</v>
      </c>
      <c r="G368" s="66" t="s">
        <v>28</v>
      </c>
    </row>
    <row r="369" spans="1:7" s="59" customFormat="1" ht="11.4" x14ac:dyDescent="0.2">
      <c r="A369" s="61">
        <v>45793</v>
      </c>
      <c r="B369" s="62">
        <v>45793.375440717602</v>
      </c>
      <c r="C369" s="63" t="s">
        <v>26</v>
      </c>
      <c r="D369" s="64">
        <v>24</v>
      </c>
      <c r="E369" s="74">
        <v>487.1</v>
      </c>
      <c r="F369" s="63" t="s">
        <v>27</v>
      </c>
      <c r="G369" s="66" t="s">
        <v>28</v>
      </c>
    </row>
    <row r="370" spans="1:7" s="59" customFormat="1" ht="11.4" x14ac:dyDescent="0.2">
      <c r="A370" s="61">
        <v>45793</v>
      </c>
      <c r="B370" s="62">
        <v>45793.376272743102</v>
      </c>
      <c r="C370" s="63" t="s">
        <v>26</v>
      </c>
      <c r="D370" s="64">
        <v>19</v>
      </c>
      <c r="E370" s="74">
        <v>486.5</v>
      </c>
      <c r="F370" s="63" t="s">
        <v>27</v>
      </c>
      <c r="G370" s="66" t="s">
        <v>28</v>
      </c>
    </row>
    <row r="371" spans="1:7" s="59" customFormat="1" ht="11.4" x14ac:dyDescent="0.2">
      <c r="A371" s="61">
        <v>45793</v>
      </c>
      <c r="B371" s="62">
        <v>45793.381189455999</v>
      </c>
      <c r="C371" s="63" t="s">
        <v>26</v>
      </c>
      <c r="D371" s="64">
        <v>1</v>
      </c>
      <c r="E371" s="74">
        <v>487.8</v>
      </c>
      <c r="F371" s="63" t="s">
        <v>27</v>
      </c>
      <c r="G371" s="66" t="s">
        <v>1</v>
      </c>
    </row>
    <row r="372" spans="1:7" s="59" customFormat="1" ht="11.4" x14ac:dyDescent="0.2">
      <c r="A372" s="61">
        <v>45793</v>
      </c>
      <c r="B372" s="62">
        <v>45793.381189455999</v>
      </c>
      <c r="C372" s="63" t="s">
        <v>26</v>
      </c>
      <c r="D372" s="64">
        <v>4</v>
      </c>
      <c r="E372" s="74">
        <v>487.8</v>
      </c>
      <c r="F372" s="63" t="s">
        <v>27</v>
      </c>
      <c r="G372" s="66" t="s">
        <v>29</v>
      </c>
    </row>
    <row r="373" spans="1:7" s="59" customFormat="1" ht="11.4" x14ac:dyDescent="0.2">
      <c r="A373" s="61">
        <v>45793</v>
      </c>
      <c r="B373" s="62">
        <v>45793.381189455999</v>
      </c>
      <c r="C373" s="63" t="s">
        <v>26</v>
      </c>
      <c r="D373" s="64">
        <v>17</v>
      </c>
      <c r="E373" s="74">
        <v>487.8</v>
      </c>
      <c r="F373" s="63" t="s">
        <v>27</v>
      </c>
      <c r="G373" s="66" t="s">
        <v>28</v>
      </c>
    </row>
    <row r="374" spans="1:7" s="59" customFormat="1" ht="11.4" x14ac:dyDescent="0.2">
      <c r="A374" s="61">
        <v>45793</v>
      </c>
      <c r="B374" s="62">
        <v>45793.381644756897</v>
      </c>
      <c r="C374" s="63" t="s">
        <v>26</v>
      </c>
      <c r="D374" s="64">
        <v>19</v>
      </c>
      <c r="E374" s="74">
        <v>487.3</v>
      </c>
      <c r="F374" s="63" t="s">
        <v>27</v>
      </c>
      <c r="G374" s="66" t="s">
        <v>1</v>
      </c>
    </row>
    <row r="375" spans="1:7" s="59" customFormat="1" ht="11.4" x14ac:dyDescent="0.2">
      <c r="A375" s="61">
        <v>45793</v>
      </c>
      <c r="B375" s="62">
        <v>45793.381649456001</v>
      </c>
      <c r="C375" s="63" t="s">
        <v>26</v>
      </c>
      <c r="D375" s="64">
        <v>20</v>
      </c>
      <c r="E375" s="74">
        <v>487.1</v>
      </c>
      <c r="F375" s="63" t="s">
        <v>27</v>
      </c>
      <c r="G375" s="66" t="s">
        <v>28</v>
      </c>
    </row>
    <row r="376" spans="1:7" s="59" customFormat="1" ht="11.4" x14ac:dyDescent="0.2">
      <c r="A376" s="61">
        <v>45793</v>
      </c>
      <c r="B376" s="62">
        <v>45793.387613726904</v>
      </c>
      <c r="C376" s="63" t="s">
        <v>26</v>
      </c>
      <c r="D376" s="64">
        <v>25</v>
      </c>
      <c r="E376" s="74">
        <v>488</v>
      </c>
      <c r="F376" s="63" t="s">
        <v>27</v>
      </c>
      <c r="G376" s="66" t="s">
        <v>28</v>
      </c>
    </row>
    <row r="377" spans="1:7" s="59" customFormat="1" ht="11.4" x14ac:dyDescent="0.2">
      <c r="A377" s="61">
        <v>45793</v>
      </c>
      <c r="B377" s="62">
        <v>45793.3903389931</v>
      </c>
      <c r="C377" s="63" t="s">
        <v>26</v>
      </c>
      <c r="D377" s="64">
        <v>26</v>
      </c>
      <c r="E377" s="74">
        <v>489.2</v>
      </c>
      <c r="F377" s="63" t="s">
        <v>27</v>
      </c>
      <c r="G377" s="66" t="s">
        <v>28</v>
      </c>
    </row>
    <row r="378" spans="1:7" s="59" customFormat="1" ht="11.4" x14ac:dyDescent="0.2">
      <c r="A378" s="61">
        <v>45793</v>
      </c>
      <c r="B378" s="62">
        <v>45793.393345729201</v>
      </c>
      <c r="C378" s="63" t="s">
        <v>26</v>
      </c>
      <c r="D378" s="64">
        <v>19</v>
      </c>
      <c r="E378" s="74">
        <v>489.8</v>
      </c>
      <c r="F378" s="63" t="s">
        <v>27</v>
      </c>
      <c r="G378" s="66" t="s">
        <v>28</v>
      </c>
    </row>
    <row r="379" spans="1:7" s="59" customFormat="1" ht="11.4" x14ac:dyDescent="0.2">
      <c r="A379" s="61">
        <v>45793</v>
      </c>
      <c r="B379" s="62">
        <v>45793.395168206</v>
      </c>
      <c r="C379" s="63" t="s">
        <v>26</v>
      </c>
      <c r="D379" s="64">
        <v>21</v>
      </c>
      <c r="E379" s="74">
        <v>489.7</v>
      </c>
      <c r="F379" s="63" t="s">
        <v>27</v>
      </c>
      <c r="G379" s="66" t="s">
        <v>28</v>
      </c>
    </row>
    <row r="380" spans="1:7" s="59" customFormat="1" ht="11.4" x14ac:dyDescent="0.2">
      <c r="A380" s="61">
        <v>45793</v>
      </c>
      <c r="B380" s="62">
        <v>45793.398327939802</v>
      </c>
      <c r="C380" s="63" t="s">
        <v>26</v>
      </c>
      <c r="D380" s="64">
        <v>2</v>
      </c>
      <c r="E380" s="74">
        <v>490</v>
      </c>
      <c r="F380" s="63" t="s">
        <v>27</v>
      </c>
      <c r="G380" s="66" t="s">
        <v>1</v>
      </c>
    </row>
    <row r="381" spans="1:7" s="59" customFormat="1" ht="11.4" x14ac:dyDescent="0.2">
      <c r="A381" s="61">
        <v>45793</v>
      </c>
      <c r="B381" s="62">
        <v>45793.398721921301</v>
      </c>
      <c r="C381" s="63" t="s">
        <v>26</v>
      </c>
      <c r="D381" s="64">
        <v>20</v>
      </c>
      <c r="E381" s="74">
        <v>490.2</v>
      </c>
      <c r="F381" s="63" t="s">
        <v>27</v>
      </c>
      <c r="G381" s="66" t="s">
        <v>28</v>
      </c>
    </row>
    <row r="382" spans="1:7" s="59" customFormat="1" ht="11.4" x14ac:dyDescent="0.2">
      <c r="A382" s="61">
        <v>45793</v>
      </c>
      <c r="B382" s="62">
        <v>45793.400756296302</v>
      </c>
      <c r="C382" s="63" t="s">
        <v>26</v>
      </c>
      <c r="D382" s="64">
        <v>7</v>
      </c>
      <c r="E382" s="74">
        <v>491</v>
      </c>
      <c r="F382" s="63" t="s">
        <v>27</v>
      </c>
      <c r="G382" s="66" t="s">
        <v>1</v>
      </c>
    </row>
    <row r="383" spans="1:7" s="59" customFormat="1" ht="11.4" x14ac:dyDescent="0.2">
      <c r="A383" s="61">
        <v>45793</v>
      </c>
      <c r="B383" s="62">
        <v>45793.400756296302</v>
      </c>
      <c r="C383" s="63" t="s">
        <v>26</v>
      </c>
      <c r="D383" s="64">
        <v>6</v>
      </c>
      <c r="E383" s="74">
        <v>491</v>
      </c>
      <c r="F383" s="63" t="s">
        <v>27</v>
      </c>
      <c r="G383" s="66" t="s">
        <v>28</v>
      </c>
    </row>
    <row r="384" spans="1:7" s="59" customFormat="1" ht="11.4" x14ac:dyDescent="0.2">
      <c r="A384" s="61">
        <v>45793</v>
      </c>
      <c r="B384" s="62">
        <v>45793.400756296302</v>
      </c>
      <c r="C384" s="63" t="s">
        <v>26</v>
      </c>
      <c r="D384" s="64">
        <v>8</v>
      </c>
      <c r="E384" s="74">
        <v>491</v>
      </c>
      <c r="F384" s="63" t="s">
        <v>27</v>
      </c>
      <c r="G384" s="66" t="s">
        <v>30</v>
      </c>
    </row>
    <row r="385" spans="1:7" s="59" customFormat="1" ht="11.4" x14ac:dyDescent="0.2">
      <c r="A385" s="61">
        <v>45793</v>
      </c>
      <c r="B385" s="62">
        <v>45793.403110393498</v>
      </c>
      <c r="C385" s="63" t="s">
        <v>26</v>
      </c>
      <c r="D385" s="64">
        <v>14</v>
      </c>
      <c r="E385" s="74">
        <v>490.7</v>
      </c>
      <c r="F385" s="63" t="s">
        <v>27</v>
      </c>
      <c r="G385" s="66" t="s">
        <v>1</v>
      </c>
    </row>
    <row r="386" spans="1:7" s="59" customFormat="1" ht="11.4" x14ac:dyDescent="0.2">
      <c r="A386" s="61">
        <v>45793</v>
      </c>
      <c r="B386" s="62">
        <v>45793.404142731502</v>
      </c>
      <c r="C386" s="63" t="s">
        <v>26</v>
      </c>
      <c r="D386" s="64">
        <v>19</v>
      </c>
      <c r="E386" s="74">
        <v>490.8</v>
      </c>
      <c r="F386" s="63" t="s">
        <v>27</v>
      </c>
      <c r="G386" s="66" t="s">
        <v>1</v>
      </c>
    </row>
    <row r="387" spans="1:7" s="59" customFormat="1" ht="11.4" x14ac:dyDescent="0.2">
      <c r="A387" s="61">
        <v>45793</v>
      </c>
      <c r="B387" s="62">
        <v>45793.406441041698</v>
      </c>
      <c r="C387" s="63" t="s">
        <v>26</v>
      </c>
      <c r="D387" s="64">
        <v>22</v>
      </c>
      <c r="E387" s="74">
        <v>491.8</v>
      </c>
      <c r="F387" s="63" t="s">
        <v>27</v>
      </c>
      <c r="G387" s="66" t="s">
        <v>28</v>
      </c>
    </row>
    <row r="388" spans="1:7" s="59" customFormat="1" ht="11.4" x14ac:dyDescent="0.2">
      <c r="A388" s="61">
        <v>45793</v>
      </c>
      <c r="B388" s="62">
        <v>45793.408104062502</v>
      </c>
      <c r="C388" s="63" t="s">
        <v>26</v>
      </c>
      <c r="D388" s="64">
        <v>21</v>
      </c>
      <c r="E388" s="74">
        <v>491.4</v>
      </c>
      <c r="F388" s="63" t="s">
        <v>27</v>
      </c>
      <c r="G388" s="66" t="s">
        <v>1</v>
      </c>
    </row>
    <row r="389" spans="1:7" s="59" customFormat="1" ht="11.4" x14ac:dyDescent="0.2">
      <c r="A389" s="61">
        <v>45793</v>
      </c>
      <c r="B389" s="62">
        <v>45793.410024942103</v>
      </c>
      <c r="C389" s="63" t="s">
        <v>26</v>
      </c>
      <c r="D389" s="64">
        <v>21</v>
      </c>
      <c r="E389" s="74">
        <v>491.3</v>
      </c>
      <c r="F389" s="63" t="s">
        <v>27</v>
      </c>
      <c r="G389" s="66" t="s">
        <v>28</v>
      </c>
    </row>
    <row r="390" spans="1:7" s="59" customFormat="1" ht="11.4" x14ac:dyDescent="0.2">
      <c r="A390" s="61">
        <v>45793</v>
      </c>
      <c r="B390" s="62">
        <v>45793.413289166703</v>
      </c>
      <c r="C390" s="63" t="s">
        <v>26</v>
      </c>
      <c r="D390" s="64">
        <v>24</v>
      </c>
      <c r="E390" s="74">
        <v>493.8</v>
      </c>
      <c r="F390" s="63" t="s">
        <v>27</v>
      </c>
      <c r="G390" s="66" t="s">
        <v>28</v>
      </c>
    </row>
    <row r="391" spans="1:7" s="59" customFormat="1" ht="11.4" x14ac:dyDescent="0.2">
      <c r="A391" s="61">
        <v>45793</v>
      </c>
      <c r="B391" s="62">
        <v>45793.415776412003</v>
      </c>
      <c r="C391" s="63" t="s">
        <v>26</v>
      </c>
      <c r="D391" s="64">
        <v>22</v>
      </c>
      <c r="E391" s="74">
        <v>494.2</v>
      </c>
      <c r="F391" s="63" t="s">
        <v>27</v>
      </c>
      <c r="G391" s="66" t="s">
        <v>28</v>
      </c>
    </row>
    <row r="392" spans="1:7" s="59" customFormat="1" ht="11.4" x14ac:dyDescent="0.2">
      <c r="A392" s="61">
        <v>45793</v>
      </c>
      <c r="B392" s="62">
        <v>45793.417915567101</v>
      </c>
      <c r="C392" s="63" t="s">
        <v>26</v>
      </c>
      <c r="D392" s="64">
        <v>4</v>
      </c>
      <c r="E392" s="74">
        <v>494.4</v>
      </c>
      <c r="F392" s="63" t="s">
        <v>27</v>
      </c>
      <c r="G392" s="66" t="s">
        <v>30</v>
      </c>
    </row>
    <row r="393" spans="1:7" s="59" customFormat="1" ht="11.4" x14ac:dyDescent="0.2">
      <c r="A393" s="61">
        <v>45793</v>
      </c>
      <c r="B393" s="62">
        <v>45793.417915613398</v>
      </c>
      <c r="C393" s="63" t="s">
        <v>26</v>
      </c>
      <c r="D393" s="64">
        <v>13</v>
      </c>
      <c r="E393" s="74">
        <v>494.4</v>
      </c>
      <c r="F393" s="63" t="s">
        <v>27</v>
      </c>
      <c r="G393" s="66" t="s">
        <v>28</v>
      </c>
    </row>
    <row r="394" spans="1:7" s="59" customFormat="1" ht="11.4" x14ac:dyDescent="0.2">
      <c r="A394" s="61">
        <v>45793</v>
      </c>
      <c r="B394" s="62">
        <v>45793.417930682903</v>
      </c>
      <c r="C394" s="63" t="s">
        <v>26</v>
      </c>
      <c r="D394" s="64">
        <v>4</v>
      </c>
      <c r="E394" s="74">
        <v>494.4</v>
      </c>
      <c r="F394" s="63" t="s">
        <v>27</v>
      </c>
      <c r="G394" s="66" t="s">
        <v>1</v>
      </c>
    </row>
    <row r="395" spans="1:7" s="59" customFormat="1" ht="11.4" x14ac:dyDescent="0.2">
      <c r="A395" s="61">
        <v>45793</v>
      </c>
      <c r="B395" s="62">
        <v>45793.420111273197</v>
      </c>
      <c r="C395" s="63" t="s">
        <v>26</v>
      </c>
      <c r="D395" s="64">
        <v>23</v>
      </c>
      <c r="E395" s="74">
        <v>495.2</v>
      </c>
      <c r="F395" s="63" t="s">
        <v>27</v>
      </c>
      <c r="G395" s="66" t="s">
        <v>28</v>
      </c>
    </row>
    <row r="396" spans="1:7" s="59" customFormat="1" ht="11.4" x14ac:dyDescent="0.2">
      <c r="A396" s="61">
        <v>45793</v>
      </c>
      <c r="B396" s="62">
        <v>45793.422363900499</v>
      </c>
      <c r="C396" s="63" t="s">
        <v>26</v>
      </c>
      <c r="D396" s="64">
        <v>24</v>
      </c>
      <c r="E396" s="74">
        <v>495.6</v>
      </c>
      <c r="F396" s="63" t="s">
        <v>27</v>
      </c>
      <c r="G396" s="66" t="s">
        <v>28</v>
      </c>
    </row>
    <row r="397" spans="1:7" s="59" customFormat="1" ht="11.4" x14ac:dyDescent="0.2">
      <c r="A397" s="61">
        <v>45793</v>
      </c>
      <c r="B397" s="62">
        <v>45793.422835717603</v>
      </c>
      <c r="C397" s="63" t="s">
        <v>26</v>
      </c>
      <c r="D397" s="64">
        <v>23</v>
      </c>
      <c r="E397" s="74">
        <v>495.6</v>
      </c>
      <c r="F397" s="63" t="s">
        <v>27</v>
      </c>
      <c r="G397" s="66" t="s">
        <v>28</v>
      </c>
    </row>
    <row r="398" spans="1:7" s="59" customFormat="1" ht="11.4" x14ac:dyDescent="0.2">
      <c r="A398" s="61">
        <v>45793</v>
      </c>
      <c r="B398" s="62">
        <v>45793.426401840297</v>
      </c>
      <c r="C398" s="63" t="s">
        <v>26</v>
      </c>
      <c r="D398" s="64">
        <v>13</v>
      </c>
      <c r="E398" s="74">
        <v>497.3</v>
      </c>
      <c r="F398" s="63" t="s">
        <v>27</v>
      </c>
      <c r="G398" s="66" t="s">
        <v>29</v>
      </c>
    </row>
    <row r="399" spans="1:7" s="59" customFormat="1" ht="11.4" x14ac:dyDescent="0.2">
      <c r="A399" s="61">
        <v>45793</v>
      </c>
      <c r="B399" s="62">
        <v>45793.429415613398</v>
      </c>
      <c r="C399" s="63" t="s">
        <v>26</v>
      </c>
      <c r="D399" s="64">
        <v>10</v>
      </c>
      <c r="E399" s="74">
        <v>497.4</v>
      </c>
      <c r="F399" s="63" t="s">
        <v>27</v>
      </c>
      <c r="G399" s="66" t="s">
        <v>29</v>
      </c>
    </row>
    <row r="400" spans="1:7" s="59" customFormat="1" ht="11.4" x14ac:dyDescent="0.2">
      <c r="A400" s="61">
        <v>45793</v>
      </c>
      <c r="B400" s="62">
        <v>45793.430564791699</v>
      </c>
      <c r="C400" s="63" t="s">
        <v>26</v>
      </c>
      <c r="D400" s="64">
        <v>4</v>
      </c>
      <c r="E400" s="74">
        <v>497.4</v>
      </c>
      <c r="F400" s="63" t="s">
        <v>27</v>
      </c>
      <c r="G400" s="66" t="s">
        <v>30</v>
      </c>
    </row>
    <row r="401" spans="1:7" s="59" customFormat="1" ht="11.4" x14ac:dyDescent="0.2">
      <c r="A401" s="61">
        <v>45793</v>
      </c>
      <c r="B401" s="62">
        <v>45793.430565219896</v>
      </c>
      <c r="C401" s="63" t="s">
        <v>26</v>
      </c>
      <c r="D401" s="64">
        <v>4</v>
      </c>
      <c r="E401" s="74">
        <v>497.4</v>
      </c>
      <c r="F401" s="63" t="s">
        <v>27</v>
      </c>
      <c r="G401" s="66" t="s">
        <v>29</v>
      </c>
    </row>
    <row r="402" spans="1:7" s="59" customFormat="1" ht="11.4" x14ac:dyDescent="0.2">
      <c r="A402" s="61">
        <v>45793</v>
      </c>
      <c r="B402" s="62">
        <v>45793.430568750002</v>
      </c>
      <c r="C402" s="63" t="s">
        <v>26</v>
      </c>
      <c r="D402" s="64">
        <v>13</v>
      </c>
      <c r="E402" s="74">
        <v>497.4</v>
      </c>
      <c r="F402" s="63" t="s">
        <v>27</v>
      </c>
      <c r="G402" s="66" t="s">
        <v>1</v>
      </c>
    </row>
    <row r="403" spans="1:7" s="59" customFormat="1" ht="11.4" x14ac:dyDescent="0.2">
      <c r="A403" s="61">
        <v>45793</v>
      </c>
      <c r="B403" s="62">
        <v>45793.432682430597</v>
      </c>
      <c r="C403" s="63" t="s">
        <v>26</v>
      </c>
      <c r="D403" s="64">
        <v>22</v>
      </c>
      <c r="E403" s="74">
        <v>499.1</v>
      </c>
      <c r="F403" s="63" t="s">
        <v>27</v>
      </c>
      <c r="G403" s="66" t="s">
        <v>1</v>
      </c>
    </row>
    <row r="404" spans="1:7" s="59" customFormat="1" ht="11.4" x14ac:dyDescent="0.2">
      <c r="A404" s="61">
        <v>45793</v>
      </c>
      <c r="B404" s="62">
        <v>45793.434559953697</v>
      </c>
      <c r="C404" s="63" t="s">
        <v>26</v>
      </c>
      <c r="D404" s="64">
        <v>23</v>
      </c>
      <c r="E404" s="74">
        <v>499.6</v>
      </c>
      <c r="F404" s="63" t="s">
        <v>27</v>
      </c>
      <c r="G404" s="66" t="s">
        <v>28</v>
      </c>
    </row>
    <row r="405" spans="1:7" s="59" customFormat="1" ht="11.4" x14ac:dyDescent="0.2">
      <c r="A405" s="61">
        <v>45793</v>
      </c>
      <c r="B405" s="62">
        <v>45793.440347094896</v>
      </c>
      <c r="C405" s="63" t="s">
        <v>26</v>
      </c>
      <c r="D405" s="64">
        <v>14</v>
      </c>
      <c r="E405" s="74">
        <v>500.8</v>
      </c>
      <c r="F405" s="63" t="s">
        <v>27</v>
      </c>
      <c r="G405" s="66" t="s">
        <v>29</v>
      </c>
    </row>
    <row r="406" spans="1:7" s="59" customFormat="1" ht="11.4" x14ac:dyDescent="0.2">
      <c r="A406" s="61">
        <v>45793</v>
      </c>
      <c r="B406" s="62">
        <v>45793.441003240703</v>
      </c>
      <c r="C406" s="63" t="s">
        <v>26</v>
      </c>
      <c r="D406" s="64">
        <v>21</v>
      </c>
      <c r="E406" s="74">
        <v>500.4</v>
      </c>
      <c r="F406" s="63" t="s">
        <v>27</v>
      </c>
      <c r="G406" s="66" t="s">
        <v>28</v>
      </c>
    </row>
    <row r="407" spans="1:7" s="59" customFormat="1" ht="11.4" x14ac:dyDescent="0.2">
      <c r="A407" s="61">
        <v>45793</v>
      </c>
      <c r="B407" s="62">
        <v>45793.443584918998</v>
      </c>
      <c r="C407" s="63" t="s">
        <v>26</v>
      </c>
      <c r="D407" s="64">
        <v>20</v>
      </c>
      <c r="E407" s="74">
        <v>500.4</v>
      </c>
      <c r="F407" s="63" t="s">
        <v>27</v>
      </c>
      <c r="G407" s="66" t="s">
        <v>28</v>
      </c>
    </row>
    <row r="408" spans="1:7" s="59" customFormat="1" ht="11.4" x14ac:dyDescent="0.2">
      <c r="A408" s="61">
        <v>45793</v>
      </c>
      <c r="B408" s="62">
        <v>45793.445335173601</v>
      </c>
      <c r="C408" s="63" t="s">
        <v>26</v>
      </c>
      <c r="D408" s="64">
        <v>5</v>
      </c>
      <c r="E408" s="74">
        <v>500.6</v>
      </c>
      <c r="F408" s="63" t="s">
        <v>27</v>
      </c>
      <c r="G408" s="66" t="s">
        <v>1</v>
      </c>
    </row>
    <row r="409" spans="1:7" s="59" customFormat="1" ht="11.4" x14ac:dyDescent="0.2">
      <c r="A409" s="61">
        <v>45793</v>
      </c>
      <c r="B409" s="62">
        <v>45793.445335185199</v>
      </c>
      <c r="C409" s="63" t="s">
        <v>26</v>
      </c>
      <c r="D409" s="64">
        <v>9</v>
      </c>
      <c r="E409" s="74">
        <v>500.6</v>
      </c>
      <c r="F409" s="63" t="s">
        <v>27</v>
      </c>
      <c r="G409" s="66" t="s">
        <v>30</v>
      </c>
    </row>
    <row r="410" spans="1:7" s="59" customFormat="1" ht="11.4" x14ac:dyDescent="0.2">
      <c r="A410" s="61">
        <v>45793</v>
      </c>
      <c r="B410" s="62">
        <v>45793.446482303203</v>
      </c>
      <c r="C410" s="63" t="s">
        <v>26</v>
      </c>
      <c r="D410" s="64">
        <v>20</v>
      </c>
      <c r="E410" s="74">
        <v>500.6</v>
      </c>
      <c r="F410" s="63" t="s">
        <v>27</v>
      </c>
      <c r="G410" s="66" t="s">
        <v>1</v>
      </c>
    </row>
    <row r="411" spans="1:7" s="59" customFormat="1" ht="11.4" x14ac:dyDescent="0.2">
      <c r="A411" s="61">
        <v>45793</v>
      </c>
      <c r="B411" s="62">
        <v>45793.446917928297</v>
      </c>
      <c r="C411" s="63" t="s">
        <v>26</v>
      </c>
      <c r="D411" s="64">
        <v>20</v>
      </c>
      <c r="E411" s="74">
        <v>498</v>
      </c>
      <c r="F411" s="63" t="s">
        <v>27</v>
      </c>
      <c r="G411" s="66" t="s">
        <v>1</v>
      </c>
    </row>
    <row r="412" spans="1:7" s="59" customFormat="1" ht="11.4" x14ac:dyDescent="0.2">
      <c r="A412" s="61">
        <v>45793</v>
      </c>
      <c r="B412" s="62">
        <v>45793.449799039401</v>
      </c>
      <c r="C412" s="63" t="s">
        <v>26</v>
      </c>
      <c r="D412" s="64">
        <v>20</v>
      </c>
      <c r="E412" s="74">
        <v>497.6</v>
      </c>
      <c r="F412" s="63" t="s">
        <v>27</v>
      </c>
      <c r="G412" s="66" t="s">
        <v>1</v>
      </c>
    </row>
    <row r="413" spans="1:7" s="59" customFormat="1" ht="11.4" x14ac:dyDescent="0.2">
      <c r="A413" s="61">
        <v>45793</v>
      </c>
      <c r="B413" s="62">
        <v>45793.450628090301</v>
      </c>
      <c r="C413" s="63" t="s">
        <v>26</v>
      </c>
      <c r="D413" s="64">
        <v>11</v>
      </c>
      <c r="E413" s="74">
        <v>496</v>
      </c>
      <c r="F413" s="63" t="s">
        <v>27</v>
      </c>
      <c r="G413" s="66" t="s">
        <v>1</v>
      </c>
    </row>
    <row r="414" spans="1:7" s="59" customFormat="1" ht="11.4" x14ac:dyDescent="0.2">
      <c r="A414" s="61">
        <v>45793</v>
      </c>
      <c r="B414" s="62">
        <v>45793.452409143501</v>
      </c>
      <c r="C414" s="63" t="s">
        <v>26</v>
      </c>
      <c r="D414" s="64">
        <v>13</v>
      </c>
      <c r="E414" s="74">
        <v>496.2</v>
      </c>
      <c r="F414" s="63" t="s">
        <v>27</v>
      </c>
      <c r="G414" s="66" t="s">
        <v>1</v>
      </c>
    </row>
    <row r="415" spans="1:7" s="59" customFormat="1" ht="11.4" x14ac:dyDescent="0.2">
      <c r="A415" s="61">
        <v>45793</v>
      </c>
      <c r="B415" s="62">
        <v>45793.452690486098</v>
      </c>
      <c r="C415" s="63" t="s">
        <v>26</v>
      </c>
      <c r="D415" s="64">
        <v>20</v>
      </c>
      <c r="E415" s="74">
        <v>496.4</v>
      </c>
      <c r="F415" s="63" t="s">
        <v>27</v>
      </c>
      <c r="G415" s="66" t="s">
        <v>1</v>
      </c>
    </row>
    <row r="416" spans="1:7" s="59" customFormat="1" ht="11.4" x14ac:dyDescent="0.2">
      <c r="A416" s="61">
        <v>45793</v>
      </c>
      <c r="B416" s="62">
        <v>45793.453797349503</v>
      </c>
      <c r="C416" s="63" t="s">
        <v>26</v>
      </c>
      <c r="D416" s="64">
        <v>23</v>
      </c>
      <c r="E416" s="74">
        <v>497.2</v>
      </c>
      <c r="F416" s="63" t="s">
        <v>27</v>
      </c>
      <c r="G416" s="66" t="s">
        <v>1</v>
      </c>
    </row>
    <row r="417" spans="1:7" s="59" customFormat="1" ht="11.4" x14ac:dyDescent="0.2">
      <c r="A417" s="61">
        <v>45793</v>
      </c>
      <c r="B417" s="62">
        <v>45793.453882372698</v>
      </c>
      <c r="C417" s="63" t="s">
        <v>26</v>
      </c>
      <c r="D417" s="64">
        <v>6</v>
      </c>
      <c r="E417" s="74">
        <v>497.2</v>
      </c>
      <c r="F417" s="63" t="s">
        <v>27</v>
      </c>
      <c r="G417" s="66" t="s">
        <v>29</v>
      </c>
    </row>
    <row r="418" spans="1:7" s="59" customFormat="1" ht="11.4" x14ac:dyDescent="0.2">
      <c r="A418" s="61">
        <v>45793</v>
      </c>
      <c r="B418" s="62">
        <v>45793.454626678198</v>
      </c>
      <c r="C418" s="63" t="s">
        <v>26</v>
      </c>
      <c r="D418" s="64">
        <v>20</v>
      </c>
      <c r="E418" s="74">
        <v>497.6</v>
      </c>
      <c r="F418" s="63" t="s">
        <v>27</v>
      </c>
      <c r="G418" s="66" t="s">
        <v>29</v>
      </c>
    </row>
    <row r="419" spans="1:7" s="59" customFormat="1" ht="11.4" x14ac:dyDescent="0.2">
      <c r="A419" s="61">
        <v>45793</v>
      </c>
      <c r="B419" s="62">
        <v>45793.4548591204</v>
      </c>
      <c r="C419" s="63" t="s">
        <v>26</v>
      </c>
      <c r="D419" s="64">
        <v>3</v>
      </c>
      <c r="E419" s="74">
        <v>497.3</v>
      </c>
      <c r="F419" s="63" t="s">
        <v>27</v>
      </c>
      <c r="G419" s="66" t="s">
        <v>28</v>
      </c>
    </row>
    <row r="420" spans="1:7" s="59" customFormat="1" ht="11.4" x14ac:dyDescent="0.2">
      <c r="A420" s="61">
        <v>45793</v>
      </c>
      <c r="B420" s="62">
        <v>45793.454976724497</v>
      </c>
      <c r="C420" s="63" t="s">
        <v>26</v>
      </c>
      <c r="D420" s="64">
        <v>13</v>
      </c>
      <c r="E420" s="74">
        <v>498</v>
      </c>
      <c r="F420" s="63" t="s">
        <v>27</v>
      </c>
      <c r="G420" s="66" t="s">
        <v>29</v>
      </c>
    </row>
    <row r="421" spans="1:7" s="59" customFormat="1" ht="11.4" x14ac:dyDescent="0.2">
      <c r="A421" s="61">
        <v>45793</v>
      </c>
      <c r="B421" s="62">
        <v>45793.454976851899</v>
      </c>
      <c r="C421" s="63" t="s">
        <v>26</v>
      </c>
      <c r="D421" s="64">
        <v>8</v>
      </c>
      <c r="E421" s="74">
        <v>498</v>
      </c>
      <c r="F421" s="63" t="s">
        <v>27</v>
      </c>
      <c r="G421" s="66" t="s">
        <v>29</v>
      </c>
    </row>
    <row r="422" spans="1:7" s="59" customFormat="1" ht="11.4" x14ac:dyDescent="0.2">
      <c r="A422" s="61">
        <v>45793</v>
      </c>
      <c r="B422" s="62">
        <v>45793.455451307898</v>
      </c>
      <c r="C422" s="63" t="s">
        <v>26</v>
      </c>
      <c r="D422" s="64">
        <v>22</v>
      </c>
      <c r="E422" s="74">
        <v>498.1</v>
      </c>
      <c r="F422" s="63" t="s">
        <v>27</v>
      </c>
      <c r="G422" s="66" t="s">
        <v>29</v>
      </c>
    </row>
    <row r="423" spans="1:7" s="59" customFormat="1" ht="11.4" x14ac:dyDescent="0.2">
      <c r="A423" s="61">
        <v>45793</v>
      </c>
      <c r="B423" s="62">
        <v>45793.455451435198</v>
      </c>
      <c r="C423" s="63" t="s">
        <v>26</v>
      </c>
      <c r="D423" s="64">
        <v>21</v>
      </c>
      <c r="E423" s="74">
        <v>497.8</v>
      </c>
      <c r="F423" s="63" t="s">
        <v>27</v>
      </c>
      <c r="G423" s="66" t="s">
        <v>1</v>
      </c>
    </row>
    <row r="424" spans="1:7" s="59" customFormat="1" ht="11.4" x14ac:dyDescent="0.2">
      <c r="A424" s="61">
        <v>45793</v>
      </c>
      <c r="B424" s="62">
        <v>45793.456686481499</v>
      </c>
      <c r="C424" s="63" t="s">
        <v>26</v>
      </c>
      <c r="D424" s="64">
        <v>22</v>
      </c>
      <c r="E424" s="74">
        <v>498.1</v>
      </c>
      <c r="F424" s="63" t="s">
        <v>27</v>
      </c>
      <c r="G424" s="66" t="s">
        <v>28</v>
      </c>
    </row>
    <row r="425" spans="1:7" s="59" customFormat="1" ht="11.4" x14ac:dyDescent="0.2">
      <c r="A425" s="61">
        <v>45793</v>
      </c>
      <c r="B425" s="62">
        <v>45793.457861898103</v>
      </c>
      <c r="C425" s="63" t="s">
        <v>26</v>
      </c>
      <c r="D425" s="64">
        <v>1</v>
      </c>
      <c r="E425" s="74">
        <v>498.1</v>
      </c>
      <c r="F425" s="63" t="s">
        <v>27</v>
      </c>
      <c r="G425" s="66" t="s">
        <v>28</v>
      </c>
    </row>
    <row r="426" spans="1:7" s="59" customFormat="1" ht="11.4" x14ac:dyDescent="0.2">
      <c r="A426" s="61">
        <v>45793</v>
      </c>
      <c r="B426" s="62">
        <v>45793.457889363403</v>
      </c>
      <c r="C426" s="63" t="s">
        <v>26</v>
      </c>
      <c r="D426" s="64">
        <v>21</v>
      </c>
      <c r="E426" s="74">
        <v>498.1</v>
      </c>
      <c r="F426" s="63" t="s">
        <v>27</v>
      </c>
      <c r="G426" s="66" t="s">
        <v>28</v>
      </c>
    </row>
    <row r="427" spans="1:7" s="59" customFormat="1" ht="11.4" x14ac:dyDescent="0.2">
      <c r="A427" s="61">
        <v>45793</v>
      </c>
      <c r="B427" s="62">
        <v>45793.459759189798</v>
      </c>
      <c r="C427" s="63" t="s">
        <v>26</v>
      </c>
      <c r="D427" s="64">
        <v>24</v>
      </c>
      <c r="E427" s="74">
        <v>497.3</v>
      </c>
      <c r="F427" s="63" t="s">
        <v>27</v>
      </c>
      <c r="G427" s="66" t="s">
        <v>1</v>
      </c>
    </row>
    <row r="428" spans="1:7" s="59" customFormat="1" ht="11.4" x14ac:dyDescent="0.2">
      <c r="A428" s="61">
        <v>45793</v>
      </c>
      <c r="B428" s="62">
        <v>45793.4608682986</v>
      </c>
      <c r="C428" s="63" t="s">
        <v>26</v>
      </c>
      <c r="D428" s="64">
        <v>20</v>
      </c>
      <c r="E428" s="74">
        <v>497.4</v>
      </c>
      <c r="F428" s="63" t="s">
        <v>27</v>
      </c>
      <c r="G428" s="66" t="s">
        <v>1</v>
      </c>
    </row>
    <row r="429" spans="1:7" s="59" customFormat="1" ht="11.4" x14ac:dyDescent="0.2">
      <c r="A429" s="61">
        <v>45793</v>
      </c>
      <c r="B429" s="62">
        <v>45793.461280960699</v>
      </c>
      <c r="C429" s="63" t="s">
        <v>26</v>
      </c>
      <c r="D429" s="64">
        <v>20</v>
      </c>
      <c r="E429" s="74">
        <v>496.5</v>
      </c>
      <c r="F429" s="63" t="s">
        <v>27</v>
      </c>
      <c r="G429" s="66" t="s">
        <v>1</v>
      </c>
    </row>
    <row r="430" spans="1:7" s="59" customFormat="1" ht="11.4" x14ac:dyDescent="0.2">
      <c r="A430" s="61">
        <v>45793</v>
      </c>
      <c r="B430" s="62">
        <v>45793.466743680598</v>
      </c>
      <c r="C430" s="63" t="s">
        <v>26</v>
      </c>
      <c r="D430" s="64">
        <v>23</v>
      </c>
      <c r="E430" s="74">
        <v>497.7</v>
      </c>
      <c r="F430" s="63" t="s">
        <v>27</v>
      </c>
      <c r="G430" s="66" t="s">
        <v>30</v>
      </c>
    </row>
    <row r="431" spans="1:7" s="59" customFormat="1" ht="11.4" x14ac:dyDescent="0.2">
      <c r="A431" s="61">
        <v>45793</v>
      </c>
      <c r="B431" s="62">
        <v>45793.468225173601</v>
      </c>
      <c r="C431" s="63" t="s">
        <v>26</v>
      </c>
      <c r="D431" s="64">
        <v>24</v>
      </c>
      <c r="E431" s="74">
        <v>498</v>
      </c>
      <c r="F431" s="63" t="s">
        <v>27</v>
      </c>
      <c r="G431" s="66" t="s">
        <v>28</v>
      </c>
    </row>
    <row r="432" spans="1:7" s="59" customFormat="1" ht="11.4" x14ac:dyDescent="0.2">
      <c r="A432" s="61">
        <v>45793</v>
      </c>
      <c r="B432" s="62">
        <v>45793.471593090297</v>
      </c>
      <c r="C432" s="63" t="s">
        <v>26</v>
      </c>
      <c r="D432" s="64">
        <v>20</v>
      </c>
      <c r="E432" s="74">
        <v>496.6</v>
      </c>
      <c r="F432" s="63" t="s">
        <v>27</v>
      </c>
      <c r="G432" s="66" t="s">
        <v>28</v>
      </c>
    </row>
    <row r="433" spans="1:7" s="59" customFormat="1" ht="11.4" x14ac:dyDescent="0.2">
      <c r="A433" s="61">
        <v>45793</v>
      </c>
      <c r="B433" s="62">
        <v>45793.4760568981</v>
      </c>
      <c r="C433" s="63" t="s">
        <v>26</v>
      </c>
      <c r="D433" s="64">
        <v>29</v>
      </c>
      <c r="E433" s="74">
        <v>497.7</v>
      </c>
      <c r="F433" s="63" t="s">
        <v>27</v>
      </c>
      <c r="G433" s="66" t="s">
        <v>29</v>
      </c>
    </row>
    <row r="434" spans="1:7" s="59" customFormat="1" ht="11.4" x14ac:dyDescent="0.2">
      <c r="A434" s="61">
        <v>45793</v>
      </c>
      <c r="B434" s="62">
        <v>45793.480668356497</v>
      </c>
      <c r="C434" s="63" t="s">
        <v>26</v>
      </c>
      <c r="D434" s="64">
        <v>7</v>
      </c>
      <c r="E434" s="74">
        <v>497.8</v>
      </c>
      <c r="F434" s="63" t="s">
        <v>27</v>
      </c>
      <c r="G434" s="66" t="s">
        <v>1</v>
      </c>
    </row>
    <row r="435" spans="1:7" s="59" customFormat="1" ht="11.4" x14ac:dyDescent="0.2">
      <c r="A435" s="61">
        <v>45793</v>
      </c>
      <c r="B435" s="62">
        <v>45793.489447187501</v>
      </c>
      <c r="C435" s="63" t="s">
        <v>26</v>
      </c>
      <c r="D435" s="64">
        <v>26</v>
      </c>
      <c r="E435" s="74">
        <v>498.2</v>
      </c>
      <c r="F435" s="63" t="s">
        <v>27</v>
      </c>
      <c r="G435" s="66" t="s">
        <v>1</v>
      </c>
    </row>
    <row r="436" spans="1:7" s="59" customFormat="1" ht="11.4" x14ac:dyDescent="0.2">
      <c r="A436" s="61">
        <v>45793</v>
      </c>
      <c r="B436" s="62">
        <v>45793.499012233799</v>
      </c>
      <c r="C436" s="63" t="s">
        <v>26</v>
      </c>
      <c r="D436" s="64">
        <v>25</v>
      </c>
      <c r="E436" s="74">
        <v>498.8</v>
      </c>
      <c r="F436" s="63" t="s">
        <v>27</v>
      </c>
      <c r="G436" s="66" t="s">
        <v>28</v>
      </c>
    </row>
    <row r="437" spans="1:7" s="59" customFormat="1" ht="11.4" x14ac:dyDescent="0.2">
      <c r="A437" s="61">
        <v>45793</v>
      </c>
      <c r="B437" s="62">
        <v>45793.499052812498</v>
      </c>
      <c r="C437" s="63" t="s">
        <v>26</v>
      </c>
      <c r="D437" s="64">
        <v>20</v>
      </c>
      <c r="E437" s="74">
        <v>498.3</v>
      </c>
      <c r="F437" s="63" t="s">
        <v>27</v>
      </c>
      <c r="G437" s="66" t="s">
        <v>1</v>
      </c>
    </row>
    <row r="438" spans="1:7" s="59" customFormat="1" ht="11.4" x14ac:dyDescent="0.2">
      <c r="A438" s="61">
        <v>45793</v>
      </c>
      <c r="B438" s="62">
        <v>45793.514912465303</v>
      </c>
      <c r="C438" s="63" t="s">
        <v>26</v>
      </c>
      <c r="D438" s="64">
        <v>10</v>
      </c>
      <c r="E438" s="74">
        <v>495.6</v>
      </c>
      <c r="F438" s="63" t="s">
        <v>27</v>
      </c>
      <c r="G438" s="66" t="s">
        <v>1</v>
      </c>
    </row>
    <row r="439" spans="1:7" s="59" customFormat="1" ht="11.4" x14ac:dyDescent="0.2">
      <c r="A439" s="61">
        <v>45793</v>
      </c>
      <c r="B439" s="62">
        <v>45793.518022187498</v>
      </c>
      <c r="C439" s="63" t="s">
        <v>26</v>
      </c>
      <c r="D439" s="64">
        <v>27</v>
      </c>
      <c r="E439" s="74">
        <v>495.1</v>
      </c>
      <c r="F439" s="63" t="s">
        <v>27</v>
      </c>
      <c r="G439" s="66" t="s">
        <v>28</v>
      </c>
    </row>
    <row r="440" spans="1:7" s="59" customFormat="1" ht="11.4" x14ac:dyDescent="0.2">
      <c r="A440" s="61">
        <v>45793</v>
      </c>
      <c r="B440" s="62">
        <v>45793.525223680597</v>
      </c>
      <c r="C440" s="63" t="s">
        <v>26</v>
      </c>
      <c r="D440" s="64">
        <v>24</v>
      </c>
      <c r="E440" s="74">
        <v>494.3</v>
      </c>
      <c r="F440" s="63" t="s">
        <v>27</v>
      </c>
      <c r="G440" s="66" t="s">
        <v>1</v>
      </c>
    </row>
    <row r="441" spans="1:7" s="59" customFormat="1" ht="11.4" x14ac:dyDescent="0.2">
      <c r="A441" s="61">
        <v>45793</v>
      </c>
      <c r="B441" s="62">
        <v>45793.536739027797</v>
      </c>
      <c r="C441" s="63" t="s">
        <v>26</v>
      </c>
      <c r="D441" s="64">
        <v>22</v>
      </c>
      <c r="E441" s="74">
        <v>493.9</v>
      </c>
      <c r="F441" s="63" t="s">
        <v>27</v>
      </c>
      <c r="G441" s="66" t="s">
        <v>1</v>
      </c>
    </row>
    <row r="442" spans="1:7" s="59" customFormat="1" ht="11.4" x14ac:dyDescent="0.2">
      <c r="A442" s="61">
        <v>45793</v>
      </c>
      <c r="B442" s="62">
        <v>45793.542141030099</v>
      </c>
      <c r="C442" s="63" t="s">
        <v>26</v>
      </c>
      <c r="D442" s="64">
        <v>20</v>
      </c>
      <c r="E442" s="74">
        <v>493.9</v>
      </c>
      <c r="F442" s="63" t="s">
        <v>27</v>
      </c>
      <c r="G442" s="66" t="s">
        <v>29</v>
      </c>
    </row>
    <row r="443" spans="1:7" s="59" customFormat="1" ht="11.4" x14ac:dyDescent="0.2">
      <c r="A443" s="61">
        <v>45793</v>
      </c>
      <c r="B443" s="62">
        <v>45793.548782094898</v>
      </c>
      <c r="C443" s="63" t="s">
        <v>26</v>
      </c>
      <c r="D443" s="64">
        <v>24</v>
      </c>
      <c r="E443" s="74">
        <v>494.1</v>
      </c>
      <c r="F443" s="63" t="s">
        <v>27</v>
      </c>
      <c r="G443" s="66" t="s">
        <v>28</v>
      </c>
    </row>
    <row r="444" spans="1:7" s="59" customFormat="1" ht="11.4" x14ac:dyDescent="0.2">
      <c r="A444" s="61">
        <v>45793</v>
      </c>
      <c r="B444" s="62">
        <v>45793.552532419002</v>
      </c>
      <c r="C444" s="63" t="s">
        <v>26</v>
      </c>
      <c r="D444" s="64">
        <v>27</v>
      </c>
      <c r="E444" s="74">
        <v>493.3</v>
      </c>
      <c r="F444" s="63" t="s">
        <v>27</v>
      </c>
      <c r="G444" s="66" t="s">
        <v>1</v>
      </c>
    </row>
    <row r="445" spans="1:7" s="59" customFormat="1" ht="11.4" x14ac:dyDescent="0.2">
      <c r="A445" s="61">
        <v>45793</v>
      </c>
      <c r="B445" s="62">
        <v>45793.564323831</v>
      </c>
      <c r="C445" s="63" t="s">
        <v>26</v>
      </c>
      <c r="D445" s="64">
        <v>21</v>
      </c>
      <c r="E445" s="74">
        <v>492.4</v>
      </c>
      <c r="F445" s="63" t="s">
        <v>27</v>
      </c>
      <c r="G445" s="66" t="s">
        <v>28</v>
      </c>
    </row>
    <row r="446" spans="1:7" s="59" customFormat="1" ht="11.4" x14ac:dyDescent="0.2">
      <c r="A446" s="61">
        <v>45793</v>
      </c>
      <c r="B446" s="62">
        <v>45793.570640532402</v>
      </c>
      <c r="C446" s="63" t="s">
        <v>26</v>
      </c>
      <c r="D446" s="64">
        <v>33</v>
      </c>
      <c r="E446" s="74">
        <v>492.5</v>
      </c>
      <c r="F446" s="63" t="s">
        <v>27</v>
      </c>
      <c r="G446" s="66" t="s">
        <v>28</v>
      </c>
    </row>
    <row r="447" spans="1:7" s="59" customFormat="1" ht="11.4" x14ac:dyDescent="0.2">
      <c r="A447" s="61">
        <v>45793</v>
      </c>
      <c r="B447" s="62">
        <v>45793.579477812498</v>
      </c>
      <c r="C447" s="63" t="s">
        <v>26</v>
      </c>
      <c r="D447" s="64">
        <v>34</v>
      </c>
      <c r="E447" s="74">
        <v>492</v>
      </c>
      <c r="F447" s="63" t="s">
        <v>27</v>
      </c>
      <c r="G447" s="66" t="s">
        <v>1</v>
      </c>
    </row>
    <row r="448" spans="1:7" s="59" customFormat="1" ht="11.4" x14ac:dyDescent="0.2">
      <c r="A448" s="61">
        <v>45793</v>
      </c>
      <c r="B448" s="62">
        <v>45793.584840891199</v>
      </c>
      <c r="C448" s="63" t="s">
        <v>26</v>
      </c>
      <c r="D448" s="64">
        <v>20</v>
      </c>
      <c r="E448" s="74">
        <v>491.6</v>
      </c>
      <c r="F448" s="63" t="s">
        <v>27</v>
      </c>
      <c r="G448" s="66" t="s">
        <v>28</v>
      </c>
    </row>
    <row r="449" spans="1:7" s="59" customFormat="1" ht="11.4" x14ac:dyDescent="0.2">
      <c r="A449" s="61">
        <v>45793</v>
      </c>
      <c r="B449" s="62">
        <v>45793.5931526157</v>
      </c>
      <c r="C449" s="63" t="s">
        <v>26</v>
      </c>
      <c r="D449" s="64">
        <v>23</v>
      </c>
      <c r="E449" s="74">
        <v>492.7</v>
      </c>
      <c r="F449" s="63" t="s">
        <v>27</v>
      </c>
      <c r="G449" s="66" t="s">
        <v>1</v>
      </c>
    </row>
    <row r="450" spans="1:7" s="59" customFormat="1" ht="11.4" x14ac:dyDescent="0.2">
      <c r="A450" s="61">
        <v>45793</v>
      </c>
      <c r="B450" s="62">
        <v>45793.594481805601</v>
      </c>
      <c r="C450" s="63" t="s">
        <v>26</v>
      </c>
      <c r="D450" s="64">
        <v>31</v>
      </c>
      <c r="E450" s="74">
        <v>492</v>
      </c>
      <c r="F450" s="63" t="s">
        <v>27</v>
      </c>
      <c r="G450" s="66" t="s">
        <v>28</v>
      </c>
    </row>
    <row r="451" spans="1:7" s="59" customFormat="1" ht="11.4" x14ac:dyDescent="0.2">
      <c r="A451" s="61">
        <v>45793</v>
      </c>
      <c r="B451" s="62">
        <v>45793.603502963</v>
      </c>
      <c r="C451" s="63" t="s">
        <v>26</v>
      </c>
      <c r="D451" s="64">
        <v>22</v>
      </c>
      <c r="E451" s="74">
        <v>493.5</v>
      </c>
      <c r="F451" s="63" t="s">
        <v>27</v>
      </c>
      <c r="G451" s="66" t="s">
        <v>28</v>
      </c>
    </row>
    <row r="452" spans="1:7" s="59" customFormat="1" ht="11.4" x14ac:dyDescent="0.2">
      <c r="A452" s="61">
        <v>45793</v>
      </c>
      <c r="B452" s="62">
        <v>45793.604204953699</v>
      </c>
      <c r="C452" s="63" t="s">
        <v>26</v>
      </c>
      <c r="D452" s="64">
        <v>28</v>
      </c>
      <c r="E452" s="74">
        <v>491.9</v>
      </c>
      <c r="F452" s="63" t="s">
        <v>27</v>
      </c>
      <c r="G452" s="66" t="s">
        <v>28</v>
      </c>
    </row>
    <row r="453" spans="1:7" s="59" customFormat="1" ht="11.4" x14ac:dyDescent="0.2">
      <c r="A453" s="61">
        <v>45793</v>
      </c>
      <c r="B453" s="62">
        <v>45793.607981388901</v>
      </c>
      <c r="C453" s="63" t="s">
        <v>26</v>
      </c>
      <c r="D453" s="64">
        <v>21</v>
      </c>
      <c r="E453" s="74">
        <v>490.9</v>
      </c>
      <c r="F453" s="63" t="s">
        <v>27</v>
      </c>
      <c r="G453" s="66" t="s">
        <v>29</v>
      </c>
    </row>
    <row r="454" spans="1:7" s="59" customFormat="1" ht="11.4" x14ac:dyDescent="0.2">
      <c r="A454" s="61">
        <v>45793</v>
      </c>
      <c r="B454" s="62">
        <v>45793.608033414399</v>
      </c>
      <c r="C454" s="63" t="s">
        <v>26</v>
      </c>
      <c r="D454" s="64">
        <v>22</v>
      </c>
      <c r="E454" s="74">
        <v>490.4</v>
      </c>
      <c r="F454" s="63" t="s">
        <v>27</v>
      </c>
      <c r="G454" s="66" t="s">
        <v>28</v>
      </c>
    </row>
    <row r="455" spans="1:7" s="59" customFormat="1" ht="11.4" x14ac:dyDescent="0.2">
      <c r="A455" s="61">
        <v>45793</v>
      </c>
      <c r="B455" s="62">
        <v>45793.609767893497</v>
      </c>
      <c r="C455" s="63" t="s">
        <v>26</v>
      </c>
      <c r="D455" s="64">
        <v>20</v>
      </c>
      <c r="E455" s="74">
        <v>489.4</v>
      </c>
      <c r="F455" s="63" t="s">
        <v>27</v>
      </c>
      <c r="G455" s="66" t="s">
        <v>28</v>
      </c>
    </row>
    <row r="456" spans="1:7" s="59" customFormat="1" ht="11.4" x14ac:dyDescent="0.2">
      <c r="A456" s="61">
        <v>45793</v>
      </c>
      <c r="B456" s="62">
        <v>45793.610876712999</v>
      </c>
      <c r="C456" s="63" t="s">
        <v>26</v>
      </c>
      <c r="D456" s="64">
        <v>20</v>
      </c>
      <c r="E456" s="74">
        <v>489.9</v>
      </c>
      <c r="F456" s="63" t="s">
        <v>27</v>
      </c>
      <c r="G456" s="66" t="s">
        <v>28</v>
      </c>
    </row>
    <row r="457" spans="1:7" s="59" customFormat="1" ht="11.4" x14ac:dyDescent="0.2">
      <c r="A457" s="82">
        <v>45793</v>
      </c>
      <c r="B457" s="83">
        <v>45793.611545636602</v>
      </c>
      <c r="C457" s="84" t="s">
        <v>26</v>
      </c>
      <c r="D457" s="85">
        <v>23</v>
      </c>
      <c r="E457" s="86">
        <v>490.1</v>
      </c>
      <c r="F457" s="84" t="s">
        <v>27</v>
      </c>
      <c r="G457" s="87" t="s">
        <v>28</v>
      </c>
    </row>
    <row r="458" spans="1:7" s="59" customFormat="1" ht="11.4" x14ac:dyDescent="0.2">
      <c r="A458" s="76">
        <v>45793</v>
      </c>
      <c r="B458" s="77">
        <v>45793.613226516201</v>
      </c>
      <c r="C458" s="78" t="s">
        <v>26</v>
      </c>
      <c r="D458" s="79">
        <v>26</v>
      </c>
      <c r="E458" s="80">
        <v>489.3</v>
      </c>
      <c r="F458" s="78" t="s">
        <v>27</v>
      </c>
      <c r="G458" s="81" t="s">
        <v>28</v>
      </c>
    </row>
    <row r="459" spans="1:7" s="59" customFormat="1" ht="11.4" x14ac:dyDescent="0.2">
      <c r="A459" s="61">
        <v>45793</v>
      </c>
      <c r="B459" s="62">
        <v>45793.614310463003</v>
      </c>
      <c r="C459" s="63" t="s">
        <v>26</v>
      </c>
      <c r="D459" s="64">
        <v>12</v>
      </c>
      <c r="E459" s="74">
        <v>489.4</v>
      </c>
      <c r="F459" s="63" t="s">
        <v>27</v>
      </c>
      <c r="G459" s="66" t="s">
        <v>29</v>
      </c>
    </row>
    <row r="460" spans="1:7" s="59" customFormat="1" ht="11.4" x14ac:dyDescent="0.2">
      <c r="A460" s="61">
        <v>45793</v>
      </c>
      <c r="B460" s="62">
        <v>45793.614321446803</v>
      </c>
      <c r="C460" s="63" t="s">
        <v>26</v>
      </c>
      <c r="D460" s="64">
        <v>10</v>
      </c>
      <c r="E460" s="74">
        <v>489.4</v>
      </c>
      <c r="F460" s="63" t="s">
        <v>27</v>
      </c>
      <c r="G460" s="66" t="s">
        <v>29</v>
      </c>
    </row>
    <row r="461" spans="1:7" s="59" customFormat="1" ht="11.4" x14ac:dyDescent="0.2">
      <c r="A461" s="61">
        <v>45793</v>
      </c>
      <c r="B461" s="62">
        <v>45793.616250613399</v>
      </c>
      <c r="C461" s="63" t="s">
        <v>26</v>
      </c>
      <c r="D461" s="64">
        <v>24</v>
      </c>
      <c r="E461" s="74">
        <v>489.8</v>
      </c>
      <c r="F461" s="63" t="s">
        <v>27</v>
      </c>
      <c r="G461" s="66" t="s">
        <v>1</v>
      </c>
    </row>
    <row r="462" spans="1:7" s="59" customFormat="1" ht="11.4" x14ac:dyDescent="0.2">
      <c r="A462" s="61">
        <v>45793</v>
      </c>
      <c r="B462" s="62">
        <v>45793.618517314797</v>
      </c>
      <c r="C462" s="63" t="s">
        <v>26</v>
      </c>
      <c r="D462" s="64">
        <v>23</v>
      </c>
      <c r="E462" s="74">
        <v>490.4</v>
      </c>
      <c r="F462" s="63" t="s">
        <v>27</v>
      </c>
      <c r="G462" s="66" t="s">
        <v>28</v>
      </c>
    </row>
    <row r="463" spans="1:7" s="59" customFormat="1" ht="11.4" x14ac:dyDescent="0.2">
      <c r="A463" s="61">
        <v>45793</v>
      </c>
      <c r="B463" s="62">
        <v>45793.619861759304</v>
      </c>
      <c r="C463" s="63" t="s">
        <v>26</v>
      </c>
      <c r="D463" s="64">
        <v>27</v>
      </c>
      <c r="E463" s="74">
        <v>490</v>
      </c>
      <c r="F463" s="63" t="s">
        <v>27</v>
      </c>
      <c r="G463" s="66" t="s">
        <v>1</v>
      </c>
    </row>
    <row r="464" spans="1:7" s="59" customFormat="1" ht="11.4" x14ac:dyDescent="0.2">
      <c r="A464" s="61">
        <v>45793</v>
      </c>
      <c r="B464" s="62">
        <v>45793.621803263901</v>
      </c>
      <c r="C464" s="63" t="s">
        <v>26</v>
      </c>
      <c r="D464" s="64">
        <v>20</v>
      </c>
      <c r="E464" s="74">
        <v>490.5</v>
      </c>
      <c r="F464" s="63" t="s">
        <v>27</v>
      </c>
      <c r="G464" s="66" t="s">
        <v>28</v>
      </c>
    </row>
    <row r="465" spans="1:7" s="59" customFormat="1" ht="11.4" x14ac:dyDescent="0.2">
      <c r="A465" s="61">
        <v>45793</v>
      </c>
      <c r="B465" s="62">
        <v>45793.623353738403</v>
      </c>
      <c r="C465" s="63" t="s">
        <v>26</v>
      </c>
      <c r="D465" s="64">
        <v>22</v>
      </c>
      <c r="E465" s="74">
        <v>491.3</v>
      </c>
      <c r="F465" s="63" t="s">
        <v>27</v>
      </c>
      <c r="G465" s="66" t="s">
        <v>28</v>
      </c>
    </row>
    <row r="466" spans="1:7" s="59" customFormat="1" ht="11.4" x14ac:dyDescent="0.2">
      <c r="A466" s="61">
        <v>45793</v>
      </c>
      <c r="B466" s="62">
        <v>45793.625000544002</v>
      </c>
      <c r="C466" s="63" t="s">
        <v>26</v>
      </c>
      <c r="D466" s="64">
        <v>6</v>
      </c>
      <c r="E466" s="74">
        <v>490.9</v>
      </c>
      <c r="F466" s="63" t="s">
        <v>27</v>
      </c>
      <c r="G466" s="66" t="s">
        <v>1</v>
      </c>
    </row>
    <row r="467" spans="1:7" s="59" customFormat="1" ht="11.4" x14ac:dyDescent="0.2">
      <c r="A467" s="61">
        <v>45793</v>
      </c>
      <c r="B467" s="62">
        <v>45793.625000567103</v>
      </c>
      <c r="C467" s="63" t="s">
        <v>26</v>
      </c>
      <c r="D467" s="64">
        <v>14</v>
      </c>
      <c r="E467" s="74">
        <v>490.9</v>
      </c>
      <c r="F467" s="63" t="s">
        <v>27</v>
      </c>
      <c r="G467" s="66" t="s">
        <v>1</v>
      </c>
    </row>
    <row r="468" spans="1:7" s="59" customFormat="1" ht="11.4" x14ac:dyDescent="0.2">
      <c r="A468" s="61">
        <v>45793</v>
      </c>
      <c r="B468" s="62">
        <v>45793.625001967601</v>
      </c>
      <c r="C468" s="63" t="s">
        <v>26</v>
      </c>
      <c r="D468" s="64">
        <v>24</v>
      </c>
      <c r="E468" s="74">
        <v>490.3</v>
      </c>
      <c r="F468" s="63" t="s">
        <v>27</v>
      </c>
      <c r="G468" s="66" t="s">
        <v>28</v>
      </c>
    </row>
    <row r="469" spans="1:7" s="59" customFormat="1" ht="11.4" x14ac:dyDescent="0.2">
      <c r="A469" s="61">
        <v>45793</v>
      </c>
      <c r="B469" s="62">
        <v>45793.628642129603</v>
      </c>
      <c r="C469" s="63" t="s">
        <v>26</v>
      </c>
      <c r="D469" s="64">
        <v>19</v>
      </c>
      <c r="E469" s="74">
        <v>491.3</v>
      </c>
      <c r="F469" s="63" t="s">
        <v>27</v>
      </c>
      <c r="G469" s="66" t="s">
        <v>28</v>
      </c>
    </row>
    <row r="470" spans="1:7" s="59" customFormat="1" ht="11.4" x14ac:dyDescent="0.2">
      <c r="A470" s="61">
        <v>45793</v>
      </c>
      <c r="B470" s="62">
        <v>45793.628672523097</v>
      </c>
      <c r="C470" s="63" t="s">
        <v>26</v>
      </c>
      <c r="D470" s="64">
        <v>23</v>
      </c>
      <c r="E470" s="74">
        <v>490.9</v>
      </c>
      <c r="F470" s="63" t="s">
        <v>27</v>
      </c>
      <c r="G470" s="66" t="s">
        <v>28</v>
      </c>
    </row>
    <row r="471" spans="1:7" s="59" customFormat="1" ht="11.4" x14ac:dyDescent="0.2">
      <c r="A471" s="61">
        <v>45793</v>
      </c>
      <c r="B471" s="62">
        <v>45793.630808182897</v>
      </c>
      <c r="C471" s="63" t="s">
        <v>26</v>
      </c>
      <c r="D471" s="64">
        <v>21</v>
      </c>
      <c r="E471" s="74">
        <v>490.2</v>
      </c>
      <c r="F471" s="63" t="s">
        <v>27</v>
      </c>
      <c r="G471" s="66" t="s">
        <v>1</v>
      </c>
    </row>
    <row r="472" spans="1:7" s="59" customFormat="1" ht="11.4" x14ac:dyDescent="0.2">
      <c r="A472" s="61">
        <v>45793</v>
      </c>
      <c r="B472" s="62">
        <v>45793.632184467599</v>
      </c>
      <c r="C472" s="63" t="s">
        <v>26</v>
      </c>
      <c r="D472" s="64">
        <v>19</v>
      </c>
      <c r="E472" s="74">
        <v>490.2</v>
      </c>
      <c r="F472" s="63" t="s">
        <v>27</v>
      </c>
      <c r="G472" s="66" t="s">
        <v>28</v>
      </c>
    </row>
    <row r="473" spans="1:7" s="59" customFormat="1" ht="11.4" x14ac:dyDescent="0.2">
      <c r="A473" s="61">
        <v>45793</v>
      </c>
      <c r="B473" s="62">
        <v>45793.6340755903</v>
      </c>
      <c r="C473" s="63" t="s">
        <v>26</v>
      </c>
      <c r="D473" s="64">
        <v>28</v>
      </c>
      <c r="E473" s="74">
        <v>490.4</v>
      </c>
      <c r="F473" s="63" t="s">
        <v>27</v>
      </c>
      <c r="G473" s="66" t="s">
        <v>28</v>
      </c>
    </row>
    <row r="474" spans="1:7" s="59" customFormat="1" ht="11.4" x14ac:dyDescent="0.2">
      <c r="A474" s="61">
        <v>45793</v>
      </c>
      <c r="B474" s="62">
        <v>45793.636468124998</v>
      </c>
      <c r="C474" s="63" t="s">
        <v>26</v>
      </c>
      <c r="D474" s="64">
        <v>25</v>
      </c>
      <c r="E474" s="74">
        <v>490.7</v>
      </c>
      <c r="F474" s="63" t="s">
        <v>27</v>
      </c>
      <c r="G474" s="66" t="s">
        <v>28</v>
      </c>
    </row>
    <row r="475" spans="1:7" s="59" customFormat="1" ht="11.4" x14ac:dyDescent="0.2">
      <c r="A475" s="61">
        <v>45793</v>
      </c>
      <c r="B475" s="62">
        <v>45793.637926713003</v>
      </c>
      <c r="C475" s="63" t="s">
        <v>26</v>
      </c>
      <c r="D475" s="64">
        <v>20</v>
      </c>
      <c r="E475" s="74">
        <v>490.7</v>
      </c>
      <c r="F475" s="63" t="s">
        <v>27</v>
      </c>
      <c r="G475" s="66" t="s">
        <v>28</v>
      </c>
    </row>
    <row r="476" spans="1:7" s="59" customFormat="1" ht="11.4" x14ac:dyDescent="0.2">
      <c r="A476" s="61">
        <v>45793</v>
      </c>
      <c r="B476" s="62">
        <v>45793.640123726902</v>
      </c>
      <c r="C476" s="63" t="s">
        <v>26</v>
      </c>
      <c r="D476" s="64">
        <v>9</v>
      </c>
      <c r="E476" s="74">
        <v>490.3</v>
      </c>
      <c r="F476" s="63" t="s">
        <v>27</v>
      </c>
      <c r="G476" s="66" t="s">
        <v>1</v>
      </c>
    </row>
    <row r="477" spans="1:7" s="59" customFormat="1" ht="11.4" x14ac:dyDescent="0.2">
      <c r="A477" s="61">
        <v>45793</v>
      </c>
      <c r="B477" s="62">
        <v>45793.640123726902</v>
      </c>
      <c r="C477" s="63" t="s">
        <v>26</v>
      </c>
      <c r="D477" s="64">
        <v>2</v>
      </c>
      <c r="E477" s="74">
        <v>490.3</v>
      </c>
      <c r="F477" s="63" t="s">
        <v>27</v>
      </c>
      <c r="G477" s="66" t="s">
        <v>29</v>
      </c>
    </row>
    <row r="478" spans="1:7" s="59" customFormat="1" ht="11.4" x14ac:dyDescent="0.2">
      <c r="A478" s="61">
        <v>45793</v>
      </c>
      <c r="B478" s="62">
        <v>45793.640123726902</v>
      </c>
      <c r="C478" s="63" t="s">
        <v>26</v>
      </c>
      <c r="D478" s="64">
        <v>7</v>
      </c>
      <c r="E478" s="74">
        <v>490.3</v>
      </c>
      <c r="F478" s="63" t="s">
        <v>27</v>
      </c>
      <c r="G478" s="66" t="s">
        <v>28</v>
      </c>
    </row>
    <row r="479" spans="1:7" s="59" customFormat="1" ht="11.4" x14ac:dyDescent="0.2">
      <c r="A479" s="61">
        <v>45793</v>
      </c>
      <c r="B479" s="62">
        <v>45793.640123726902</v>
      </c>
      <c r="C479" s="63" t="s">
        <v>26</v>
      </c>
      <c r="D479" s="64">
        <v>2</v>
      </c>
      <c r="E479" s="74">
        <v>490.3</v>
      </c>
      <c r="F479" s="63" t="s">
        <v>27</v>
      </c>
      <c r="G479" s="66" t="s">
        <v>30</v>
      </c>
    </row>
    <row r="480" spans="1:7" s="59" customFormat="1" ht="11.4" x14ac:dyDescent="0.2">
      <c r="A480" s="61">
        <v>45793</v>
      </c>
      <c r="B480" s="62">
        <v>45793.641264166698</v>
      </c>
      <c r="C480" s="63" t="s">
        <v>26</v>
      </c>
      <c r="D480" s="64">
        <v>23</v>
      </c>
      <c r="E480" s="74">
        <v>489.8</v>
      </c>
      <c r="F480" s="63" t="s">
        <v>27</v>
      </c>
      <c r="G480" s="66" t="s">
        <v>29</v>
      </c>
    </row>
    <row r="481" spans="1:7" s="59" customFormat="1" ht="11.4" x14ac:dyDescent="0.2">
      <c r="A481" s="61">
        <v>45793</v>
      </c>
      <c r="B481" s="62">
        <v>45793.643545208302</v>
      </c>
      <c r="C481" s="63" t="s">
        <v>26</v>
      </c>
      <c r="D481" s="64">
        <v>3</v>
      </c>
      <c r="E481" s="74">
        <v>490.4</v>
      </c>
      <c r="F481" s="63" t="s">
        <v>27</v>
      </c>
      <c r="G481" s="66" t="s">
        <v>1</v>
      </c>
    </row>
    <row r="482" spans="1:7" s="59" customFormat="1" ht="11.4" x14ac:dyDescent="0.2">
      <c r="A482" s="61">
        <v>45793</v>
      </c>
      <c r="B482" s="62">
        <v>45793.643846631901</v>
      </c>
      <c r="C482" s="63" t="s">
        <v>26</v>
      </c>
      <c r="D482" s="64">
        <v>22</v>
      </c>
      <c r="E482" s="74">
        <v>490.4</v>
      </c>
      <c r="F482" s="63" t="s">
        <v>27</v>
      </c>
      <c r="G482" s="66" t="s">
        <v>1</v>
      </c>
    </row>
    <row r="483" spans="1:7" s="59" customFormat="1" ht="11.4" x14ac:dyDescent="0.2">
      <c r="A483" s="61">
        <v>45793</v>
      </c>
      <c r="B483" s="62">
        <v>45793.644753368098</v>
      </c>
      <c r="C483" s="63" t="s">
        <v>26</v>
      </c>
      <c r="D483" s="64">
        <v>4</v>
      </c>
      <c r="E483" s="74">
        <v>490.4</v>
      </c>
      <c r="F483" s="63" t="s">
        <v>27</v>
      </c>
      <c r="G483" s="66" t="s">
        <v>29</v>
      </c>
    </row>
    <row r="484" spans="1:7" s="59" customFormat="1" ht="11.4" x14ac:dyDescent="0.2">
      <c r="A484" s="61">
        <v>45793</v>
      </c>
      <c r="B484" s="62">
        <v>45793.644753506902</v>
      </c>
      <c r="C484" s="63" t="s">
        <v>26</v>
      </c>
      <c r="D484" s="64">
        <v>3</v>
      </c>
      <c r="E484" s="74">
        <v>490.4</v>
      </c>
      <c r="F484" s="63" t="s">
        <v>27</v>
      </c>
      <c r="G484" s="66" t="s">
        <v>1</v>
      </c>
    </row>
    <row r="485" spans="1:7" s="59" customFormat="1" ht="11.4" x14ac:dyDescent="0.2">
      <c r="A485" s="61">
        <v>45793</v>
      </c>
      <c r="B485" s="62">
        <v>45793.645807419001</v>
      </c>
      <c r="C485" s="63" t="s">
        <v>26</v>
      </c>
      <c r="D485" s="64">
        <v>21</v>
      </c>
      <c r="E485" s="74">
        <v>489.9</v>
      </c>
      <c r="F485" s="63" t="s">
        <v>27</v>
      </c>
      <c r="G485" s="66" t="s">
        <v>28</v>
      </c>
    </row>
    <row r="486" spans="1:7" s="59" customFormat="1" ht="11.4" x14ac:dyDescent="0.2">
      <c r="A486" s="61">
        <v>45793</v>
      </c>
      <c r="B486" s="62">
        <v>45793.648636886603</v>
      </c>
      <c r="C486" s="63" t="s">
        <v>26</v>
      </c>
      <c r="D486" s="64">
        <v>25</v>
      </c>
      <c r="E486" s="74">
        <v>489.1</v>
      </c>
      <c r="F486" s="63" t="s">
        <v>27</v>
      </c>
      <c r="G486" s="66" t="s">
        <v>28</v>
      </c>
    </row>
    <row r="487" spans="1:7" s="59" customFormat="1" ht="11.4" x14ac:dyDescent="0.2">
      <c r="A487" s="61">
        <v>45793</v>
      </c>
      <c r="B487" s="62">
        <v>45793.648666793997</v>
      </c>
      <c r="C487" s="63" t="s">
        <v>26</v>
      </c>
      <c r="D487" s="64">
        <v>11</v>
      </c>
      <c r="E487" s="74">
        <v>488.7</v>
      </c>
      <c r="F487" s="63" t="s">
        <v>27</v>
      </c>
      <c r="G487" s="66" t="s">
        <v>28</v>
      </c>
    </row>
    <row r="488" spans="1:7" s="59" customFormat="1" ht="11.4" x14ac:dyDescent="0.2">
      <c r="A488" s="61">
        <v>45793</v>
      </c>
      <c r="B488" s="62">
        <v>45793.652078125</v>
      </c>
      <c r="C488" s="63" t="s">
        <v>26</v>
      </c>
      <c r="D488" s="64">
        <v>4</v>
      </c>
      <c r="E488" s="74">
        <v>488.4</v>
      </c>
      <c r="F488" s="63" t="s">
        <v>27</v>
      </c>
      <c r="G488" s="66" t="s">
        <v>29</v>
      </c>
    </row>
    <row r="489" spans="1:7" s="59" customFormat="1" ht="11.4" x14ac:dyDescent="0.2">
      <c r="A489" s="61">
        <v>45793</v>
      </c>
      <c r="B489" s="62">
        <v>45793.652078125</v>
      </c>
      <c r="C489" s="63" t="s">
        <v>26</v>
      </c>
      <c r="D489" s="64">
        <v>12</v>
      </c>
      <c r="E489" s="74">
        <v>488.4</v>
      </c>
      <c r="F489" s="63" t="s">
        <v>27</v>
      </c>
      <c r="G489" s="66" t="s">
        <v>28</v>
      </c>
    </row>
    <row r="490" spans="1:7" s="59" customFormat="1" ht="11.4" x14ac:dyDescent="0.2">
      <c r="A490" s="61">
        <v>45793</v>
      </c>
      <c r="B490" s="62">
        <v>45793.652078125</v>
      </c>
      <c r="C490" s="63" t="s">
        <v>26</v>
      </c>
      <c r="D490" s="64">
        <v>6</v>
      </c>
      <c r="E490" s="74">
        <v>488.4</v>
      </c>
      <c r="F490" s="63" t="s">
        <v>27</v>
      </c>
      <c r="G490" s="66" t="s">
        <v>30</v>
      </c>
    </row>
    <row r="491" spans="1:7" s="59" customFormat="1" ht="11.4" x14ac:dyDescent="0.2">
      <c r="A491" s="61">
        <v>45793</v>
      </c>
      <c r="B491" s="62">
        <v>45793.653477986103</v>
      </c>
      <c r="C491" s="63" t="s">
        <v>26</v>
      </c>
      <c r="D491" s="64">
        <v>9</v>
      </c>
      <c r="E491" s="74">
        <v>487.8</v>
      </c>
      <c r="F491" s="63" t="s">
        <v>27</v>
      </c>
      <c r="G491" s="66" t="s">
        <v>1</v>
      </c>
    </row>
    <row r="492" spans="1:7" s="59" customFormat="1" ht="11.4" x14ac:dyDescent="0.2">
      <c r="A492" s="61">
        <v>45793</v>
      </c>
      <c r="B492" s="62">
        <v>45793.653477997701</v>
      </c>
      <c r="C492" s="63" t="s">
        <v>26</v>
      </c>
      <c r="D492" s="64">
        <v>15</v>
      </c>
      <c r="E492" s="74">
        <v>487.8</v>
      </c>
      <c r="F492" s="63" t="s">
        <v>27</v>
      </c>
      <c r="G492" s="66" t="s">
        <v>1</v>
      </c>
    </row>
    <row r="493" spans="1:7" s="59" customFormat="1" ht="11.4" x14ac:dyDescent="0.2">
      <c r="A493" s="61">
        <v>45793</v>
      </c>
      <c r="B493" s="62">
        <v>45793.655109097199</v>
      </c>
      <c r="C493" s="63" t="s">
        <v>26</v>
      </c>
      <c r="D493" s="64">
        <v>20</v>
      </c>
      <c r="E493" s="74">
        <v>487.5</v>
      </c>
      <c r="F493" s="63" t="s">
        <v>27</v>
      </c>
      <c r="G493" s="66" t="s">
        <v>29</v>
      </c>
    </row>
    <row r="494" spans="1:7" s="59" customFormat="1" ht="11.4" x14ac:dyDescent="0.2">
      <c r="A494" s="61">
        <v>45793</v>
      </c>
      <c r="B494" s="62">
        <v>45793.655438865702</v>
      </c>
      <c r="C494" s="63" t="s">
        <v>26</v>
      </c>
      <c r="D494" s="64">
        <v>22</v>
      </c>
      <c r="E494" s="74">
        <v>487</v>
      </c>
      <c r="F494" s="63" t="s">
        <v>27</v>
      </c>
      <c r="G494" s="66" t="s">
        <v>1</v>
      </c>
    </row>
    <row r="495" spans="1:7" s="59" customFormat="1" ht="11.4" x14ac:dyDescent="0.2">
      <c r="A495" s="61">
        <v>45793</v>
      </c>
      <c r="B495" s="62">
        <v>45793.657882129599</v>
      </c>
      <c r="C495" s="63" t="s">
        <v>26</v>
      </c>
      <c r="D495" s="64">
        <v>20</v>
      </c>
      <c r="E495" s="74">
        <v>486.9</v>
      </c>
      <c r="F495" s="63" t="s">
        <v>27</v>
      </c>
      <c r="G495" s="66" t="s">
        <v>28</v>
      </c>
    </row>
    <row r="496" spans="1:7" s="59" customFormat="1" ht="11.4" x14ac:dyDescent="0.2">
      <c r="A496" s="61">
        <v>45793</v>
      </c>
      <c r="B496" s="62">
        <v>45793.660537893498</v>
      </c>
      <c r="C496" s="63" t="s">
        <v>26</v>
      </c>
      <c r="D496" s="64">
        <v>23</v>
      </c>
      <c r="E496" s="74">
        <v>488.4</v>
      </c>
      <c r="F496" s="63" t="s">
        <v>27</v>
      </c>
      <c r="G496" s="66" t="s">
        <v>28</v>
      </c>
    </row>
    <row r="497" spans="1:7" s="59" customFormat="1" ht="11.4" x14ac:dyDescent="0.2">
      <c r="A497" s="61">
        <v>45793</v>
      </c>
      <c r="B497" s="62">
        <v>45793.661551076402</v>
      </c>
      <c r="C497" s="63" t="s">
        <v>26</v>
      </c>
      <c r="D497" s="64">
        <v>25</v>
      </c>
      <c r="E497" s="74">
        <v>487.9</v>
      </c>
      <c r="F497" s="63" t="s">
        <v>27</v>
      </c>
      <c r="G497" s="66" t="s">
        <v>28</v>
      </c>
    </row>
    <row r="498" spans="1:7" s="59" customFormat="1" ht="11.4" x14ac:dyDescent="0.2">
      <c r="A498" s="61">
        <v>45793</v>
      </c>
      <c r="B498" s="62">
        <v>45793.6639341435</v>
      </c>
      <c r="C498" s="63" t="s">
        <v>26</v>
      </c>
      <c r="D498" s="64">
        <v>19</v>
      </c>
      <c r="E498" s="74">
        <v>487.9</v>
      </c>
      <c r="F498" s="63" t="s">
        <v>27</v>
      </c>
      <c r="G498" s="66" t="s">
        <v>29</v>
      </c>
    </row>
    <row r="499" spans="1:7" s="59" customFormat="1" ht="11.4" x14ac:dyDescent="0.2">
      <c r="A499" s="61">
        <v>45793</v>
      </c>
      <c r="B499" s="62">
        <v>45793.663937916703</v>
      </c>
      <c r="C499" s="63" t="s">
        <v>26</v>
      </c>
      <c r="D499" s="64">
        <v>20</v>
      </c>
      <c r="E499" s="74">
        <v>487.8</v>
      </c>
      <c r="F499" s="63" t="s">
        <v>27</v>
      </c>
      <c r="G499" s="66" t="s">
        <v>28</v>
      </c>
    </row>
    <row r="500" spans="1:7" s="59" customFormat="1" ht="11.4" x14ac:dyDescent="0.2">
      <c r="A500" s="61">
        <v>45793</v>
      </c>
      <c r="B500" s="62">
        <v>45793.666856840297</v>
      </c>
      <c r="C500" s="63" t="s">
        <v>26</v>
      </c>
      <c r="D500" s="64">
        <v>29</v>
      </c>
      <c r="E500" s="74">
        <v>488.3</v>
      </c>
      <c r="F500" s="63" t="s">
        <v>27</v>
      </c>
      <c r="G500" s="66" t="s">
        <v>1</v>
      </c>
    </row>
    <row r="501" spans="1:7" s="59" customFormat="1" ht="11.4" x14ac:dyDescent="0.2">
      <c r="A501" s="61">
        <v>45793</v>
      </c>
      <c r="B501" s="62">
        <v>45793.668889756897</v>
      </c>
      <c r="C501" s="63" t="s">
        <v>26</v>
      </c>
      <c r="D501" s="64">
        <v>20</v>
      </c>
      <c r="E501" s="74">
        <v>488.7</v>
      </c>
      <c r="F501" s="63" t="s">
        <v>27</v>
      </c>
      <c r="G501" s="66" t="s">
        <v>1</v>
      </c>
    </row>
    <row r="502" spans="1:7" s="59" customFormat="1" ht="11.4" x14ac:dyDescent="0.2">
      <c r="A502" s="61">
        <v>45793</v>
      </c>
      <c r="B502" s="62">
        <v>45793.669864062504</v>
      </c>
      <c r="C502" s="63" t="s">
        <v>26</v>
      </c>
      <c r="D502" s="64">
        <v>25</v>
      </c>
      <c r="E502" s="74">
        <v>488.3</v>
      </c>
      <c r="F502" s="63" t="s">
        <v>27</v>
      </c>
      <c r="G502" s="66" t="s">
        <v>1</v>
      </c>
    </row>
    <row r="503" spans="1:7" s="59" customFormat="1" ht="11.4" x14ac:dyDescent="0.2">
      <c r="A503" s="61">
        <v>45793</v>
      </c>
      <c r="B503" s="62">
        <v>45793.670296238401</v>
      </c>
      <c r="C503" s="63" t="s">
        <v>26</v>
      </c>
      <c r="D503" s="64">
        <v>21</v>
      </c>
      <c r="E503" s="74">
        <v>488</v>
      </c>
      <c r="F503" s="63" t="s">
        <v>27</v>
      </c>
      <c r="G503" s="66" t="s">
        <v>28</v>
      </c>
    </row>
    <row r="504" spans="1:7" s="59" customFormat="1" ht="11.4" x14ac:dyDescent="0.2">
      <c r="A504" s="61">
        <v>45793</v>
      </c>
      <c r="B504" s="62">
        <v>45793.6734835764</v>
      </c>
      <c r="C504" s="63" t="s">
        <v>26</v>
      </c>
      <c r="D504" s="64">
        <v>26</v>
      </c>
      <c r="E504" s="74">
        <v>488.3</v>
      </c>
      <c r="F504" s="63" t="s">
        <v>27</v>
      </c>
      <c r="G504" s="66" t="s">
        <v>1</v>
      </c>
    </row>
    <row r="505" spans="1:7" s="59" customFormat="1" ht="11.4" x14ac:dyDescent="0.2">
      <c r="A505" s="61">
        <v>45793</v>
      </c>
      <c r="B505" s="62">
        <v>45793.675204004598</v>
      </c>
      <c r="C505" s="63" t="s">
        <v>26</v>
      </c>
      <c r="D505" s="64">
        <v>21</v>
      </c>
      <c r="E505" s="74">
        <v>488.4</v>
      </c>
      <c r="F505" s="63" t="s">
        <v>27</v>
      </c>
      <c r="G505" s="66" t="s">
        <v>28</v>
      </c>
    </row>
    <row r="506" spans="1:7" s="59" customFormat="1" ht="11.4" x14ac:dyDescent="0.2">
      <c r="A506" s="61">
        <v>45793</v>
      </c>
      <c r="B506" s="62">
        <v>45793.676088946799</v>
      </c>
      <c r="C506" s="63" t="s">
        <v>26</v>
      </c>
      <c r="D506" s="64">
        <v>26</v>
      </c>
      <c r="E506" s="74">
        <v>488.1</v>
      </c>
      <c r="F506" s="63" t="s">
        <v>27</v>
      </c>
      <c r="G506" s="66" t="s">
        <v>28</v>
      </c>
    </row>
    <row r="507" spans="1:7" s="59" customFormat="1" ht="11.4" x14ac:dyDescent="0.2">
      <c r="A507" s="61">
        <v>45793</v>
      </c>
      <c r="B507" s="62">
        <v>45793.676104213002</v>
      </c>
      <c r="C507" s="63" t="s">
        <v>26</v>
      </c>
      <c r="D507" s="64">
        <v>24</v>
      </c>
      <c r="E507" s="74">
        <v>488</v>
      </c>
      <c r="F507" s="63" t="s">
        <v>27</v>
      </c>
      <c r="G507" s="66" t="s">
        <v>1</v>
      </c>
    </row>
    <row r="508" spans="1:7" s="59" customFormat="1" ht="11.4" x14ac:dyDescent="0.2">
      <c r="A508" s="61">
        <v>45793</v>
      </c>
      <c r="B508" s="62">
        <v>45793.677640648202</v>
      </c>
      <c r="C508" s="63" t="s">
        <v>26</v>
      </c>
      <c r="D508" s="64">
        <v>28</v>
      </c>
      <c r="E508" s="74">
        <v>487.6</v>
      </c>
      <c r="F508" s="63" t="s">
        <v>27</v>
      </c>
      <c r="G508" s="66" t="s">
        <v>28</v>
      </c>
    </row>
    <row r="509" spans="1:7" s="59" customFormat="1" ht="11.4" x14ac:dyDescent="0.2">
      <c r="A509" s="61">
        <v>45793</v>
      </c>
      <c r="B509" s="62">
        <v>45793.680243541698</v>
      </c>
      <c r="C509" s="63" t="s">
        <v>26</v>
      </c>
      <c r="D509" s="64">
        <v>25</v>
      </c>
      <c r="E509" s="74">
        <v>487.7</v>
      </c>
      <c r="F509" s="63" t="s">
        <v>27</v>
      </c>
      <c r="G509" s="66" t="s">
        <v>29</v>
      </c>
    </row>
    <row r="510" spans="1:7" s="59" customFormat="1" ht="11.4" x14ac:dyDescent="0.2">
      <c r="A510" s="61">
        <v>45793</v>
      </c>
      <c r="B510" s="62">
        <v>45793.680361921302</v>
      </c>
      <c r="C510" s="63" t="s">
        <v>26</v>
      </c>
      <c r="D510" s="64">
        <v>26</v>
      </c>
      <c r="E510" s="74">
        <v>487.5</v>
      </c>
      <c r="F510" s="63" t="s">
        <v>27</v>
      </c>
      <c r="G510" s="66" t="s">
        <v>28</v>
      </c>
    </row>
    <row r="511" spans="1:7" s="59" customFormat="1" ht="11.4" x14ac:dyDescent="0.2">
      <c r="A511" s="61">
        <v>45793</v>
      </c>
      <c r="B511" s="62">
        <v>45793.6826563426</v>
      </c>
      <c r="C511" s="63" t="s">
        <v>26</v>
      </c>
      <c r="D511" s="64">
        <v>9</v>
      </c>
      <c r="E511" s="74">
        <v>487.1</v>
      </c>
      <c r="F511" s="63" t="s">
        <v>27</v>
      </c>
      <c r="G511" s="66" t="s">
        <v>1</v>
      </c>
    </row>
    <row r="512" spans="1:7" s="59" customFormat="1" ht="11.4" x14ac:dyDescent="0.2">
      <c r="A512" s="61">
        <v>45793</v>
      </c>
      <c r="B512" s="62">
        <v>45793.6826564699</v>
      </c>
      <c r="C512" s="63" t="s">
        <v>26</v>
      </c>
      <c r="D512" s="64">
        <v>10</v>
      </c>
      <c r="E512" s="74">
        <v>487.1</v>
      </c>
      <c r="F512" s="63" t="s">
        <v>27</v>
      </c>
      <c r="G512" s="66" t="s">
        <v>1</v>
      </c>
    </row>
    <row r="513" spans="1:7" s="59" customFormat="1" ht="11.4" x14ac:dyDescent="0.2">
      <c r="A513" s="61">
        <v>45793</v>
      </c>
      <c r="B513" s="62">
        <v>45793.683941550902</v>
      </c>
      <c r="C513" s="63" t="s">
        <v>26</v>
      </c>
      <c r="D513" s="64">
        <v>19</v>
      </c>
      <c r="E513" s="74">
        <v>487</v>
      </c>
      <c r="F513" s="63" t="s">
        <v>27</v>
      </c>
      <c r="G513" s="66" t="s">
        <v>28</v>
      </c>
    </row>
    <row r="514" spans="1:7" s="59" customFormat="1" ht="11.4" x14ac:dyDescent="0.2">
      <c r="A514" s="61">
        <v>45793</v>
      </c>
      <c r="B514" s="62">
        <v>45793.684386759298</v>
      </c>
      <c r="C514" s="63" t="s">
        <v>26</v>
      </c>
      <c r="D514" s="64">
        <v>10</v>
      </c>
      <c r="E514" s="74">
        <v>486.8</v>
      </c>
      <c r="F514" s="63" t="s">
        <v>27</v>
      </c>
      <c r="G514" s="66" t="s">
        <v>28</v>
      </c>
    </row>
    <row r="515" spans="1:7" s="59" customFormat="1" ht="11.4" x14ac:dyDescent="0.2">
      <c r="A515" s="61">
        <v>45793</v>
      </c>
      <c r="B515" s="62">
        <v>45793.684386782399</v>
      </c>
      <c r="C515" s="63" t="s">
        <v>26</v>
      </c>
      <c r="D515" s="64">
        <v>9</v>
      </c>
      <c r="E515" s="74">
        <v>486.8</v>
      </c>
      <c r="F515" s="63" t="s">
        <v>27</v>
      </c>
      <c r="G515" s="66" t="s">
        <v>28</v>
      </c>
    </row>
    <row r="516" spans="1:7" s="59" customFormat="1" ht="11.4" x14ac:dyDescent="0.2">
      <c r="A516" s="61">
        <v>45793</v>
      </c>
      <c r="B516" s="62">
        <v>45793.685626261598</v>
      </c>
      <c r="C516" s="63" t="s">
        <v>26</v>
      </c>
      <c r="D516" s="64">
        <v>19</v>
      </c>
      <c r="E516" s="74">
        <v>487.8</v>
      </c>
      <c r="F516" s="63" t="s">
        <v>27</v>
      </c>
      <c r="G516" s="66" t="s">
        <v>28</v>
      </c>
    </row>
    <row r="517" spans="1:7" s="59" customFormat="1" ht="11.4" x14ac:dyDescent="0.2">
      <c r="A517" s="61">
        <v>45793</v>
      </c>
      <c r="B517" s="62">
        <v>45793.686829085702</v>
      </c>
      <c r="C517" s="63" t="s">
        <v>26</v>
      </c>
      <c r="D517" s="64">
        <v>26</v>
      </c>
      <c r="E517" s="74">
        <v>487.9</v>
      </c>
      <c r="F517" s="63" t="s">
        <v>27</v>
      </c>
      <c r="G517" s="66" t="s">
        <v>29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customProperties>
    <customPr name="EpmWorksheetKeyString_GU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880E-A555-4AA4-9B5F-669CAD5601E4}">
  <dimension ref="A1:G1206"/>
  <sheetViews>
    <sheetView showGridLines="0" workbookViewId="0">
      <selection activeCell="L21" sqref="L21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29" t="s">
        <v>17</v>
      </c>
      <c r="B1" s="229"/>
      <c r="F1" s="230"/>
      <c r="G1" s="230"/>
    </row>
    <row r="2" spans="1:7" s="59" customFormat="1" ht="10.65" customHeight="1" x14ac:dyDescent="0.2"/>
    <row r="3" spans="1:7" s="59" customFormat="1" ht="19.649999999999999" customHeight="1" x14ac:dyDescent="0.2">
      <c r="A3" s="231" t="s">
        <v>18</v>
      </c>
      <c r="B3" s="23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45796</v>
      </c>
      <c r="B6" s="62">
        <v>45796.333877442099</v>
      </c>
      <c r="C6" s="63" t="s">
        <v>26</v>
      </c>
      <c r="D6" s="64">
        <v>20</v>
      </c>
      <c r="E6" s="74">
        <v>478.6</v>
      </c>
      <c r="F6" s="63" t="s">
        <v>27</v>
      </c>
      <c r="G6" s="66" t="s">
        <v>28</v>
      </c>
    </row>
    <row r="7" spans="1:7" s="59" customFormat="1" ht="11.4" x14ac:dyDescent="0.2">
      <c r="A7" s="61">
        <v>45796</v>
      </c>
      <c r="B7" s="62">
        <v>45796.334922268499</v>
      </c>
      <c r="C7" s="63" t="s">
        <v>26</v>
      </c>
      <c r="D7" s="64">
        <v>22</v>
      </c>
      <c r="E7" s="74">
        <v>481</v>
      </c>
      <c r="F7" s="63" t="s">
        <v>27</v>
      </c>
      <c r="G7" s="66" t="s">
        <v>28</v>
      </c>
    </row>
    <row r="8" spans="1:7" s="59" customFormat="1" ht="11.4" x14ac:dyDescent="0.2">
      <c r="A8" s="61">
        <v>45796</v>
      </c>
      <c r="B8" s="62">
        <v>45796.336867175902</v>
      </c>
      <c r="C8" s="63" t="s">
        <v>26</v>
      </c>
      <c r="D8" s="64">
        <v>9</v>
      </c>
      <c r="E8" s="74">
        <v>479.5</v>
      </c>
      <c r="F8" s="63" t="s">
        <v>27</v>
      </c>
      <c r="G8" s="66" t="s">
        <v>28</v>
      </c>
    </row>
    <row r="9" spans="1:7" s="59" customFormat="1" ht="11.4" x14ac:dyDescent="0.2">
      <c r="A9" s="61">
        <v>45796</v>
      </c>
      <c r="B9" s="62">
        <v>45796.337734236098</v>
      </c>
      <c r="C9" s="63" t="s">
        <v>26</v>
      </c>
      <c r="D9" s="64">
        <v>22</v>
      </c>
      <c r="E9" s="74">
        <v>479.8</v>
      </c>
      <c r="F9" s="63" t="s">
        <v>27</v>
      </c>
      <c r="G9" s="66" t="s">
        <v>1</v>
      </c>
    </row>
    <row r="10" spans="1:7" s="59" customFormat="1" ht="11.4" x14ac:dyDescent="0.2">
      <c r="A10" s="61">
        <v>45796</v>
      </c>
      <c r="B10" s="62">
        <v>45796.338520937497</v>
      </c>
      <c r="C10" s="63" t="s">
        <v>26</v>
      </c>
      <c r="D10" s="64">
        <v>29</v>
      </c>
      <c r="E10" s="74">
        <v>479.8</v>
      </c>
      <c r="F10" s="63" t="s">
        <v>27</v>
      </c>
      <c r="G10" s="66" t="s">
        <v>28</v>
      </c>
    </row>
    <row r="11" spans="1:7" s="59" customFormat="1" ht="11.4" x14ac:dyDescent="0.2">
      <c r="A11" s="61">
        <v>45796</v>
      </c>
      <c r="B11" s="62">
        <v>45796.3398445602</v>
      </c>
      <c r="C11" s="63" t="s">
        <v>26</v>
      </c>
      <c r="D11" s="64">
        <v>23</v>
      </c>
      <c r="E11" s="74">
        <v>479.2</v>
      </c>
      <c r="F11" s="63" t="s">
        <v>27</v>
      </c>
      <c r="G11" s="66" t="s">
        <v>1</v>
      </c>
    </row>
    <row r="12" spans="1:7" s="59" customFormat="1" ht="11.4" x14ac:dyDescent="0.2">
      <c r="A12" s="61">
        <v>45796</v>
      </c>
      <c r="B12" s="62">
        <v>45796.341560590299</v>
      </c>
      <c r="C12" s="63" t="s">
        <v>26</v>
      </c>
      <c r="D12" s="64">
        <v>20</v>
      </c>
      <c r="E12" s="74">
        <v>478.7</v>
      </c>
      <c r="F12" s="63" t="s">
        <v>27</v>
      </c>
      <c r="G12" s="66" t="s">
        <v>28</v>
      </c>
    </row>
    <row r="13" spans="1:7" s="59" customFormat="1" ht="11.4" x14ac:dyDescent="0.2">
      <c r="A13" s="61">
        <v>45796</v>
      </c>
      <c r="B13" s="62">
        <v>45796.342541956001</v>
      </c>
      <c r="C13" s="63" t="s">
        <v>26</v>
      </c>
      <c r="D13" s="64">
        <v>21</v>
      </c>
      <c r="E13" s="74">
        <v>477.7</v>
      </c>
      <c r="F13" s="63" t="s">
        <v>27</v>
      </c>
      <c r="G13" s="66" t="s">
        <v>1</v>
      </c>
    </row>
    <row r="14" spans="1:7" s="59" customFormat="1" ht="11.4" x14ac:dyDescent="0.2">
      <c r="A14" s="61">
        <v>45796</v>
      </c>
      <c r="B14" s="62">
        <v>45796.343344027802</v>
      </c>
      <c r="C14" s="63" t="s">
        <v>26</v>
      </c>
      <c r="D14" s="64">
        <v>24</v>
      </c>
      <c r="E14" s="74">
        <v>477.8</v>
      </c>
      <c r="F14" s="63" t="s">
        <v>27</v>
      </c>
      <c r="G14" s="66" t="s">
        <v>28</v>
      </c>
    </row>
    <row r="15" spans="1:7" s="59" customFormat="1" ht="11.4" x14ac:dyDescent="0.2">
      <c r="A15" s="61">
        <v>45796</v>
      </c>
      <c r="B15" s="62">
        <v>45796.344650324099</v>
      </c>
      <c r="C15" s="63" t="s">
        <v>26</v>
      </c>
      <c r="D15" s="64">
        <v>21</v>
      </c>
      <c r="E15" s="74">
        <v>478.1</v>
      </c>
      <c r="F15" s="63" t="s">
        <v>27</v>
      </c>
      <c r="G15" s="66" t="s">
        <v>1</v>
      </c>
    </row>
    <row r="16" spans="1:7" s="59" customFormat="1" ht="11.4" x14ac:dyDescent="0.2">
      <c r="A16" s="61">
        <v>45796</v>
      </c>
      <c r="B16" s="62">
        <v>45796.344915601898</v>
      </c>
      <c r="C16" s="63" t="s">
        <v>26</v>
      </c>
      <c r="D16" s="64">
        <v>21</v>
      </c>
      <c r="E16" s="74">
        <v>477.5</v>
      </c>
      <c r="F16" s="63" t="s">
        <v>27</v>
      </c>
      <c r="G16" s="66" t="s">
        <v>1</v>
      </c>
    </row>
    <row r="17" spans="1:7" s="59" customFormat="1" ht="11.4" x14ac:dyDescent="0.2">
      <c r="A17" s="61">
        <v>45796</v>
      </c>
      <c r="B17" s="62">
        <v>45796.347253391199</v>
      </c>
      <c r="C17" s="63" t="s">
        <v>26</v>
      </c>
      <c r="D17" s="64">
        <v>19</v>
      </c>
      <c r="E17" s="74">
        <v>478</v>
      </c>
      <c r="F17" s="63" t="s">
        <v>27</v>
      </c>
      <c r="G17" s="66" t="s">
        <v>28</v>
      </c>
    </row>
    <row r="18" spans="1:7" s="59" customFormat="1" ht="11.4" x14ac:dyDescent="0.2">
      <c r="A18" s="61">
        <v>45796</v>
      </c>
      <c r="B18" s="62">
        <v>45796.347930358803</v>
      </c>
      <c r="C18" s="63" t="s">
        <v>26</v>
      </c>
      <c r="D18" s="64">
        <v>21</v>
      </c>
      <c r="E18" s="74">
        <v>477.6</v>
      </c>
      <c r="F18" s="63" t="s">
        <v>27</v>
      </c>
      <c r="G18" s="66" t="s">
        <v>28</v>
      </c>
    </row>
    <row r="19" spans="1:7" s="59" customFormat="1" ht="11.4" x14ac:dyDescent="0.2">
      <c r="A19" s="61">
        <v>45796</v>
      </c>
      <c r="B19" s="62">
        <v>45796.348616574098</v>
      </c>
      <c r="C19" s="63" t="s">
        <v>26</v>
      </c>
      <c r="D19" s="64">
        <v>20</v>
      </c>
      <c r="E19" s="74">
        <v>477.5</v>
      </c>
      <c r="F19" s="63" t="s">
        <v>27</v>
      </c>
      <c r="G19" s="66" t="s">
        <v>28</v>
      </c>
    </row>
    <row r="20" spans="1:7" s="59" customFormat="1" ht="11.4" x14ac:dyDescent="0.2">
      <c r="A20" s="61">
        <v>45796</v>
      </c>
      <c r="B20" s="62">
        <v>45796.3486247685</v>
      </c>
      <c r="C20" s="63" t="s">
        <v>26</v>
      </c>
      <c r="D20" s="64">
        <v>20</v>
      </c>
      <c r="E20" s="74">
        <v>477.3</v>
      </c>
      <c r="F20" s="63" t="s">
        <v>27</v>
      </c>
      <c r="G20" s="66" t="s">
        <v>28</v>
      </c>
    </row>
    <row r="21" spans="1:7" s="59" customFormat="1" ht="11.4" x14ac:dyDescent="0.2">
      <c r="A21" s="61">
        <v>45796</v>
      </c>
      <c r="B21" s="62">
        <v>45796.351226504601</v>
      </c>
      <c r="C21" s="63" t="s">
        <v>26</v>
      </c>
      <c r="D21" s="64">
        <v>12</v>
      </c>
      <c r="E21" s="74">
        <v>476.8</v>
      </c>
      <c r="F21" s="63" t="s">
        <v>27</v>
      </c>
      <c r="G21" s="66" t="s">
        <v>1</v>
      </c>
    </row>
    <row r="22" spans="1:7" s="59" customFormat="1" ht="11.4" x14ac:dyDescent="0.2">
      <c r="A22" s="61">
        <v>45796</v>
      </c>
      <c r="B22" s="62">
        <v>45796.352005960704</v>
      </c>
      <c r="C22" s="63" t="s">
        <v>26</v>
      </c>
      <c r="D22" s="64">
        <v>20</v>
      </c>
      <c r="E22" s="74">
        <v>477.1</v>
      </c>
      <c r="F22" s="63" t="s">
        <v>27</v>
      </c>
      <c r="G22" s="66" t="s">
        <v>1</v>
      </c>
    </row>
    <row r="23" spans="1:7" s="59" customFormat="1" ht="11.4" x14ac:dyDescent="0.2">
      <c r="A23" s="61">
        <v>45796</v>
      </c>
      <c r="B23" s="62">
        <v>45796.353303506898</v>
      </c>
      <c r="C23" s="63" t="s">
        <v>26</v>
      </c>
      <c r="D23" s="64">
        <v>8</v>
      </c>
      <c r="E23" s="74">
        <v>477.6</v>
      </c>
      <c r="F23" s="63" t="s">
        <v>27</v>
      </c>
      <c r="G23" s="66" t="s">
        <v>1</v>
      </c>
    </row>
    <row r="24" spans="1:7" s="59" customFormat="1" ht="11.4" x14ac:dyDescent="0.2">
      <c r="A24" s="61">
        <v>45796</v>
      </c>
      <c r="B24" s="62">
        <v>45796.354094178198</v>
      </c>
      <c r="C24" s="63" t="s">
        <v>26</v>
      </c>
      <c r="D24" s="64">
        <v>19</v>
      </c>
      <c r="E24" s="74">
        <v>477.8</v>
      </c>
      <c r="F24" s="63" t="s">
        <v>27</v>
      </c>
      <c r="G24" s="66" t="s">
        <v>1</v>
      </c>
    </row>
    <row r="25" spans="1:7" s="59" customFormat="1" ht="11.4" x14ac:dyDescent="0.2">
      <c r="A25" s="61">
        <v>45796</v>
      </c>
      <c r="B25" s="62">
        <v>45796.354106388899</v>
      </c>
      <c r="C25" s="63" t="s">
        <v>26</v>
      </c>
      <c r="D25" s="64">
        <v>27</v>
      </c>
      <c r="E25" s="74">
        <v>477.3</v>
      </c>
      <c r="F25" s="63" t="s">
        <v>27</v>
      </c>
      <c r="G25" s="66" t="s">
        <v>29</v>
      </c>
    </row>
    <row r="26" spans="1:7" s="59" customFormat="1" ht="11.4" x14ac:dyDescent="0.2">
      <c r="A26" s="61">
        <v>45796</v>
      </c>
      <c r="B26" s="62">
        <v>45796.354112661997</v>
      </c>
      <c r="C26" s="63" t="s">
        <v>26</v>
      </c>
      <c r="D26" s="64">
        <v>21</v>
      </c>
      <c r="E26" s="74">
        <v>477.1</v>
      </c>
      <c r="F26" s="63" t="s">
        <v>27</v>
      </c>
      <c r="G26" s="66" t="s">
        <v>29</v>
      </c>
    </row>
    <row r="27" spans="1:7" s="59" customFormat="1" ht="11.4" x14ac:dyDescent="0.2">
      <c r="A27" s="61">
        <v>45796</v>
      </c>
      <c r="B27" s="62">
        <v>45796.357633946798</v>
      </c>
      <c r="C27" s="63" t="s">
        <v>26</v>
      </c>
      <c r="D27" s="64">
        <v>22</v>
      </c>
      <c r="E27" s="74">
        <v>477.9</v>
      </c>
      <c r="F27" s="63" t="s">
        <v>27</v>
      </c>
      <c r="G27" s="66" t="s">
        <v>1</v>
      </c>
    </row>
    <row r="28" spans="1:7" s="59" customFormat="1" ht="11.4" x14ac:dyDescent="0.2">
      <c r="A28" s="61">
        <v>45796</v>
      </c>
      <c r="B28" s="62">
        <v>45796.357634537002</v>
      </c>
      <c r="C28" s="63" t="s">
        <v>26</v>
      </c>
      <c r="D28" s="64">
        <v>21</v>
      </c>
      <c r="E28" s="74">
        <v>477.6</v>
      </c>
      <c r="F28" s="63" t="s">
        <v>27</v>
      </c>
      <c r="G28" s="66" t="s">
        <v>28</v>
      </c>
    </row>
    <row r="29" spans="1:7" s="59" customFormat="1" ht="11.4" x14ac:dyDescent="0.2">
      <c r="A29" s="61">
        <v>45796</v>
      </c>
      <c r="B29" s="62">
        <v>45796.358859652799</v>
      </c>
      <c r="C29" s="63" t="s">
        <v>26</v>
      </c>
      <c r="D29" s="64">
        <v>21</v>
      </c>
      <c r="E29" s="74">
        <v>477.3</v>
      </c>
      <c r="F29" s="63" t="s">
        <v>27</v>
      </c>
      <c r="G29" s="66" t="s">
        <v>29</v>
      </c>
    </row>
    <row r="30" spans="1:7" s="59" customFormat="1" ht="11.4" x14ac:dyDescent="0.2">
      <c r="A30" s="61">
        <v>45796</v>
      </c>
      <c r="B30" s="62">
        <v>45796.360052905096</v>
      </c>
      <c r="C30" s="63" t="s">
        <v>26</v>
      </c>
      <c r="D30" s="64">
        <v>23</v>
      </c>
      <c r="E30" s="74">
        <v>477.7</v>
      </c>
      <c r="F30" s="63" t="s">
        <v>27</v>
      </c>
      <c r="G30" s="66" t="s">
        <v>29</v>
      </c>
    </row>
    <row r="31" spans="1:7" s="59" customFormat="1" ht="11.4" x14ac:dyDescent="0.2">
      <c r="A31" s="61">
        <v>45796</v>
      </c>
      <c r="B31" s="62">
        <v>45796.363505937501</v>
      </c>
      <c r="C31" s="63" t="s">
        <v>26</v>
      </c>
      <c r="D31" s="64">
        <v>30</v>
      </c>
      <c r="E31" s="74">
        <v>476.1</v>
      </c>
      <c r="F31" s="63" t="s">
        <v>27</v>
      </c>
      <c r="G31" s="66" t="s">
        <v>1</v>
      </c>
    </row>
    <row r="32" spans="1:7" s="59" customFormat="1" ht="11.4" x14ac:dyDescent="0.2">
      <c r="A32" s="61">
        <v>45796</v>
      </c>
      <c r="B32" s="62">
        <v>45796.3655561458</v>
      </c>
      <c r="C32" s="63" t="s">
        <v>26</v>
      </c>
      <c r="D32" s="64">
        <v>26</v>
      </c>
      <c r="E32" s="74">
        <v>475.5</v>
      </c>
      <c r="F32" s="63" t="s">
        <v>27</v>
      </c>
      <c r="G32" s="66" t="s">
        <v>1</v>
      </c>
    </row>
    <row r="33" spans="1:7" s="59" customFormat="1" ht="11.4" x14ac:dyDescent="0.2">
      <c r="A33" s="61">
        <v>45796</v>
      </c>
      <c r="B33" s="62">
        <v>45796.367513310201</v>
      </c>
      <c r="C33" s="63" t="s">
        <v>26</v>
      </c>
      <c r="D33" s="64">
        <v>26</v>
      </c>
      <c r="E33" s="74">
        <v>475.7</v>
      </c>
      <c r="F33" s="63" t="s">
        <v>27</v>
      </c>
      <c r="G33" s="66" t="s">
        <v>28</v>
      </c>
    </row>
    <row r="34" spans="1:7" s="59" customFormat="1" ht="11.4" x14ac:dyDescent="0.2">
      <c r="A34" s="61">
        <v>45796</v>
      </c>
      <c r="B34" s="62">
        <v>45796.369370856497</v>
      </c>
      <c r="C34" s="63" t="s">
        <v>26</v>
      </c>
      <c r="D34" s="64">
        <v>40</v>
      </c>
      <c r="E34" s="74">
        <v>475.9</v>
      </c>
      <c r="F34" s="63" t="s">
        <v>27</v>
      </c>
      <c r="G34" s="66" t="s">
        <v>28</v>
      </c>
    </row>
    <row r="35" spans="1:7" s="59" customFormat="1" ht="11.4" x14ac:dyDescent="0.2">
      <c r="A35" s="61">
        <v>45796</v>
      </c>
      <c r="B35" s="62">
        <v>45796.372555243099</v>
      </c>
      <c r="C35" s="63" t="s">
        <v>26</v>
      </c>
      <c r="D35" s="64">
        <v>21</v>
      </c>
      <c r="E35" s="74">
        <v>475.9</v>
      </c>
      <c r="F35" s="63" t="s">
        <v>27</v>
      </c>
      <c r="G35" s="66" t="s">
        <v>1</v>
      </c>
    </row>
    <row r="36" spans="1:7" s="59" customFormat="1" ht="11.4" x14ac:dyDescent="0.2">
      <c r="A36" s="61">
        <v>45796</v>
      </c>
      <c r="B36" s="62">
        <v>45796.374221689803</v>
      </c>
      <c r="C36" s="63" t="s">
        <v>26</v>
      </c>
      <c r="D36" s="64">
        <v>23</v>
      </c>
      <c r="E36" s="74">
        <v>476.2</v>
      </c>
      <c r="F36" s="63" t="s">
        <v>27</v>
      </c>
      <c r="G36" s="66" t="s">
        <v>1</v>
      </c>
    </row>
    <row r="37" spans="1:7" s="59" customFormat="1" ht="11.4" x14ac:dyDescent="0.2">
      <c r="A37" s="61">
        <v>45796</v>
      </c>
      <c r="B37" s="62">
        <v>45796.375003761597</v>
      </c>
      <c r="C37" s="63" t="s">
        <v>26</v>
      </c>
      <c r="D37" s="64">
        <v>23</v>
      </c>
      <c r="E37" s="74">
        <v>476.2</v>
      </c>
      <c r="F37" s="63" t="s">
        <v>27</v>
      </c>
      <c r="G37" s="66" t="s">
        <v>1</v>
      </c>
    </row>
    <row r="38" spans="1:7" s="59" customFormat="1" ht="11.4" x14ac:dyDescent="0.2">
      <c r="A38" s="61">
        <v>45796</v>
      </c>
      <c r="B38" s="62">
        <v>45796.376540173602</v>
      </c>
      <c r="C38" s="63" t="s">
        <v>26</v>
      </c>
      <c r="D38" s="64">
        <v>20</v>
      </c>
      <c r="E38" s="74">
        <v>475.4</v>
      </c>
      <c r="F38" s="63" t="s">
        <v>27</v>
      </c>
      <c r="G38" s="66" t="s">
        <v>28</v>
      </c>
    </row>
    <row r="39" spans="1:7" s="59" customFormat="1" ht="11.4" x14ac:dyDescent="0.2">
      <c r="A39" s="61">
        <v>45796</v>
      </c>
      <c r="B39" s="62">
        <v>45796.376540914403</v>
      </c>
      <c r="C39" s="63" t="s">
        <v>26</v>
      </c>
      <c r="D39" s="64">
        <v>21</v>
      </c>
      <c r="E39" s="74">
        <v>475.2</v>
      </c>
      <c r="F39" s="63" t="s">
        <v>27</v>
      </c>
      <c r="G39" s="66" t="s">
        <v>1</v>
      </c>
    </row>
    <row r="40" spans="1:7" s="59" customFormat="1" ht="11.4" x14ac:dyDescent="0.2">
      <c r="A40" s="61">
        <v>45796</v>
      </c>
      <c r="B40" s="62">
        <v>45796.379994895797</v>
      </c>
      <c r="C40" s="63" t="s">
        <v>26</v>
      </c>
      <c r="D40" s="64">
        <v>10</v>
      </c>
      <c r="E40" s="74">
        <v>474.5</v>
      </c>
      <c r="F40" s="63" t="s">
        <v>27</v>
      </c>
      <c r="G40" s="66" t="s">
        <v>28</v>
      </c>
    </row>
    <row r="41" spans="1:7" s="59" customFormat="1" ht="11.4" x14ac:dyDescent="0.2">
      <c r="A41" s="61">
        <v>45796</v>
      </c>
      <c r="B41" s="62">
        <v>45796.382184722199</v>
      </c>
      <c r="C41" s="63" t="s">
        <v>26</v>
      </c>
      <c r="D41" s="64">
        <v>20</v>
      </c>
      <c r="E41" s="74">
        <v>474.4</v>
      </c>
      <c r="F41" s="63" t="s">
        <v>27</v>
      </c>
      <c r="G41" s="66" t="s">
        <v>28</v>
      </c>
    </row>
    <row r="42" spans="1:7" s="59" customFormat="1" ht="11.4" x14ac:dyDescent="0.2">
      <c r="A42" s="61">
        <v>45796</v>
      </c>
      <c r="B42" s="62">
        <v>45796.383931643497</v>
      </c>
      <c r="C42" s="63" t="s">
        <v>26</v>
      </c>
      <c r="D42" s="64">
        <v>8</v>
      </c>
      <c r="E42" s="74">
        <v>474.9</v>
      </c>
      <c r="F42" s="63" t="s">
        <v>27</v>
      </c>
      <c r="G42" s="66" t="s">
        <v>30</v>
      </c>
    </row>
    <row r="43" spans="1:7" s="59" customFormat="1" ht="11.4" x14ac:dyDescent="0.2">
      <c r="A43" s="61">
        <v>45796</v>
      </c>
      <c r="B43" s="62">
        <v>45796.384108923601</v>
      </c>
      <c r="C43" s="63" t="s">
        <v>26</v>
      </c>
      <c r="D43" s="64">
        <v>25</v>
      </c>
      <c r="E43" s="74">
        <v>474.8</v>
      </c>
      <c r="F43" s="63" t="s">
        <v>27</v>
      </c>
      <c r="G43" s="66" t="s">
        <v>1</v>
      </c>
    </row>
    <row r="44" spans="1:7" s="59" customFormat="1" ht="11.4" x14ac:dyDescent="0.2">
      <c r="A44" s="61">
        <v>45796</v>
      </c>
      <c r="B44" s="62">
        <v>45796.386201412002</v>
      </c>
      <c r="C44" s="63" t="s">
        <v>26</v>
      </c>
      <c r="D44" s="64">
        <v>22</v>
      </c>
      <c r="E44" s="74">
        <v>475.6</v>
      </c>
      <c r="F44" s="63" t="s">
        <v>27</v>
      </c>
      <c r="G44" s="66" t="s">
        <v>1</v>
      </c>
    </row>
    <row r="45" spans="1:7" s="59" customFormat="1" ht="11.4" x14ac:dyDescent="0.2">
      <c r="A45" s="61">
        <v>45796</v>
      </c>
      <c r="B45" s="62">
        <v>45796.386909212997</v>
      </c>
      <c r="C45" s="63" t="s">
        <v>26</v>
      </c>
      <c r="D45" s="64">
        <v>20</v>
      </c>
      <c r="E45" s="74">
        <v>475.3</v>
      </c>
      <c r="F45" s="63" t="s">
        <v>27</v>
      </c>
      <c r="G45" s="66" t="s">
        <v>28</v>
      </c>
    </row>
    <row r="46" spans="1:7" s="59" customFormat="1" ht="11.4" x14ac:dyDescent="0.2">
      <c r="A46" s="61">
        <v>45796</v>
      </c>
      <c r="B46" s="62">
        <v>45796.388899166697</v>
      </c>
      <c r="C46" s="63" t="s">
        <v>26</v>
      </c>
      <c r="D46" s="64">
        <v>22</v>
      </c>
      <c r="E46" s="74">
        <v>475.1</v>
      </c>
      <c r="F46" s="63" t="s">
        <v>27</v>
      </c>
      <c r="G46" s="66" t="s">
        <v>29</v>
      </c>
    </row>
    <row r="47" spans="1:7" s="59" customFormat="1" ht="11.4" x14ac:dyDescent="0.2">
      <c r="A47" s="61">
        <v>45796</v>
      </c>
      <c r="B47" s="62">
        <v>45796.391519097197</v>
      </c>
      <c r="C47" s="63" t="s">
        <v>26</v>
      </c>
      <c r="D47" s="64">
        <v>8</v>
      </c>
      <c r="E47" s="74">
        <v>475.1</v>
      </c>
      <c r="F47" s="63" t="s">
        <v>27</v>
      </c>
      <c r="G47" s="66" t="s">
        <v>1</v>
      </c>
    </row>
    <row r="48" spans="1:7" s="59" customFormat="1" ht="11.4" x14ac:dyDescent="0.2">
      <c r="A48" s="61">
        <v>45796</v>
      </c>
      <c r="B48" s="62">
        <v>45796.391670995399</v>
      </c>
      <c r="C48" s="63" t="s">
        <v>26</v>
      </c>
      <c r="D48" s="64">
        <v>25</v>
      </c>
      <c r="E48" s="74">
        <v>475.2</v>
      </c>
      <c r="F48" s="63" t="s">
        <v>27</v>
      </c>
      <c r="G48" s="66" t="s">
        <v>28</v>
      </c>
    </row>
    <row r="49" spans="1:7" s="59" customFormat="1" ht="11.4" x14ac:dyDescent="0.2">
      <c r="A49" s="61">
        <v>45796</v>
      </c>
      <c r="B49" s="62">
        <v>45796.394028819399</v>
      </c>
      <c r="C49" s="63" t="s">
        <v>26</v>
      </c>
      <c r="D49" s="64">
        <v>30</v>
      </c>
      <c r="E49" s="74">
        <v>475.7</v>
      </c>
      <c r="F49" s="63" t="s">
        <v>27</v>
      </c>
      <c r="G49" s="66" t="s">
        <v>28</v>
      </c>
    </row>
    <row r="50" spans="1:7" s="59" customFormat="1" ht="11.4" x14ac:dyDescent="0.2">
      <c r="A50" s="61">
        <v>45796</v>
      </c>
      <c r="B50" s="62">
        <v>45796.396195752299</v>
      </c>
      <c r="C50" s="63" t="s">
        <v>26</v>
      </c>
      <c r="D50" s="64">
        <v>24</v>
      </c>
      <c r="E50" s="74">
        <v>475.7</v>
      </c>
      <c r="F50" s="63" t="s">
        <v>27</v>
      </c>
      <c r="G50" s="66" t="s">
        <v>28</v>
      </c>
    </row>
    <row r="51" spans="1:7" s="59" customFormat="1" ht="11.4" x14ac:dyDescent="0.2">
      <c r="A51" s="61">
        <v>45796</v>
      </c>
      <c r="B51" s="62">
        <v>45796.397276990698</v>
      </c>
      <c r="C51" s="63" t="s">
        <v>26</v>
      </c>
      <c r="D51" s="64">
        <v>3</v>
      </c>
      <c r="E51" s="74">
        <v>475.7</v>
      </c>
      <c r="F51" s="63" t="s">
        <v>27</v>
      </c>
      <c r="G51" s="66" t="s">
        <v>28</v>
      </c>
    </row>
    <row r="52" spans="1:7" s="59" customFormat="1" ht="11.4" x14ac:dyDescent="0.2">
      <c r="A52" s="61">
        <v>45796</v>
      </c>
      <c r="B52" s="62">
        <v>45796.397277002303</v>
      </c>
      <c r="C52" s="63" t="s">
        <v>26</v>
      </c>
      <c r="D52" s="64">
        <v>17</v>
      </c>
      <c r="E52" s="74">
        <v>475.7</v>
      </c>
      <c r="F52" s="63" t="s">
        <v>27</v>
      </c>
      <c r="G52" s="66" t="s">
        <v>28</v>
      </c>
    </row>
    <row r="53" spans="1:7" s="59" customFormat="1" ht="11.4" x14ac:dyDescent="0.2">
      <c r="A53" s="61">
        <v>45796</v>
      </c>
      <c r="B53" s="62">
        <v>45796.397277164397</v>
      </c>
      <c r="C53" s="63" t="s">
        <v>26</v>
      </c>
      <c r="D53" s="64">
        <v>15</v>
      </c>
      <c r="E53" s="74">
        <v>475.5</v>
      </c>
      <c r="F53" s="63" t="s">
        <v>27</v>
      </c>
      <c r="G53" s="66" t="s">
        <v>1</v>
      </c>
    </row>
    <row r="54" spans="1:7" s="59" customFormat="1" ht="11.4" x14ac:dyDescent="0.2">
      <c r="A54" s="61">
        <v>45796</v>
      </c>
      <c r="B54" s="62">
        <v>45796.397277164397</v>
      </c>
      <c r="C54" s="63" t="s">
        <v>26</v>
      </c>
      <c r="D54" s="64">
        <v>23</v>
      </c>
      <c r="E54" s="74">
        <v>475.6</v>
      </c>
      <c r="F54" s="63" t="s">
        <v>27</v>
      </c>
      <c r="G54" s="66" t="s">
        <v>1</v>
      </c>
    </row>
    <row r="55" spans="1:7" s="59" customFormat="1" ht="11.4" x14ac:dyDescent="0.2">
      <c r="A55" s="61">
        <v>45796</v>
      </c>
      <c r="B55" s="62">
        <v>45796.397279201403</v>
      </c>
      <c r="C55" s="63" t="s">
        <v>26</v>
      </c>
      <c r="D55" s="64">
        <v>9</v>
      </c>
      <c r="E55" s="74">
        <v>475.5</v>
      </c>
      <c r="F55" s="63" t="s">
        <v>27</v>
      </c>
      <c r="G55" s="66" t="s">
        <v>1</v>
      </c>
    </row>
    <row r="56" spans="1:7" s="59" customFormat="1" ht="11.4" x14ac:dyDescent="0.2">
      <c r="A56" s="61">
        <v>45796</v>
      </c>
      <c r="B56" s="62">
        <v>45796.4022101968</v>
      </c>
      <c r="C56" s="63" t="s">
        <v>26</v>
      </c>
      <c r="D56" s="64">
        <v>22</v>
      </c>
      <c r="E56" s="74">
        <v>475.2</v>
      </c>
      <c r="F56" s="63" t="s">
        <v>27</v>
      </c>
      <c r="G56" s="66" t="s">
        <v>28</v>
      </c>
    </row>
    <row r="57" spans="1:7" s="59" customFormat="1" ht="11.4" x14ac:dyDescent="0.2">
      <c r="A57" s="61">
        <v>45796</v>
      </c>
      <c r="B57" s="62">
        <v>45796.403165104202</v>
      </c>
      <c r="C57" s="63" t="s">
        <v>26</v>
      </c>
      <c r="D57" s="64">
        <v>12</v>
      </c>
      <c r="E57" s="74">
        <v>475</v>
      </c>
      <c r="F57" s="63" t="s">
        <v>27</v>
      </c>
      <c r="G57" s="66" t="s">
        <v>28</v>
      </c>
    </row>
    <row r="58" spans="1:7" s="59" customFormat="1" ht="11.4" x14ac:dyDescent="0.2">
      <c r="A58" s="61">
        <v>45796</v>
      </c>
      <c r="B58" s="62">
        <v>45796.404432442097</v>
      </c>
      <c r="C58" s="63" t="s">
        <v>26</v>
      </c>
      <c r="D58" s="64">
        <v>21</v>
      </c>
      <c r="E58" s="74">
        <v>475</v>
      </c>
      <c r="F58" s="63" t="s">
        <v>27</v>
      </c>
      <c r="G58" s="66" t="s">
        <v>28</v>
      </c>
    </row>
    <row r="59" spans="1:7" s="59" customFormat="1" ht="11.4" x14ac:dyDescent="0.2">
      <c r="A59" s="61">
        <v>45796</v>
      </c>
      <c r="B59" s="62">
        <v>45796.406437824102</v>
      </c>
      <c r="C59" s="63" t="s">
        <v>26</v>
      </c>
      <c r="D59" s="64">
        <v>10</v>
      </c>
      <c r="E59" s="74">
        <v>474.3</v>
      </c>
      <c r="F59" s="63" t="s">
        <v>27</v>
      </c>
      <c r="G59" s="66" t="s">
        <v>28</v>
      </c>
    </row>
    <row r="60" spans="1:7" s="59" customFormat="1" ht="11.4" x14ac:dyDescent="0.2">
      <c r="A60" s="61">
        <v>45796</v>
      </c>
      <c r="B60" s="62">
        <v>45796.4064378357</v>
      </c>
      <c r="C60" s="63" t="s">
        <v>26</v>
      </c>
      <c r="D60" s="64">
        <v>11</v>
      </c>
      <c r="E60" s="74">
        <v>474.3</v>
      </c>
      <c r="F60" s="63" t="s">
        <v>27</v>
      </c>
      <c r="G60" s="66" t="s">
        <v>28</v>
      </c>
    </row>
    <row r="61" spans="1:7" s="59" customFormat="1" ht="11.4" x14ac:dyDescent="0.2">
      <c r="A61" s="61">
        <v>45796</v>
      </c>
      <c r="B61" s="62">
        <v>45796.408136481499</v>
      </c>
      <c r="C61" s="63" t="s">
        <v>26</v>
      </c>
      <c r="D61" s="64">
        <v>19</v>
      </c>
      <c r="E61" s="74">
        <v>474.6</v>
      </c>
      <c r="F61" s="63" t="s">
        <v>27</v>
      </c>
      <c r="G61" s="66" t="s">
        <v>28</v>
      </c>
    </row>
    <row r="62" spans="1:7" s="59" customFormat="1" ht="11.4" x14ac:dyDescent="0.2">
      <c r="A62" s="61">
        <v>45796</v>
      </c>
      <c r="B62" s="62">
        <v>45796.408136794002</v>
      </c>
      <c r="C62" s="63" t="s">
        <v>26</v>
      </c>
      <c r="D62" s="64">
        <v>19</v>
      </c>
      <c r="E62" s="74">
        <v>474.4</v>
      </c>
      <c r="F62" s="63" t="s">
        <v>27</v>
      </c>
      <c r="G62" s="66" t="s">
        <v>28</v>
      </c>
    </row>
    <row r="63" spans="1:7" s="59" customFormat="1" ht="11.4" x14ac:dyDescent="0.2">
      <c r="A63" s="61">
        <v>45796</v>
      </c>
      <c r="B63" s="62">
        <v>45796.408565555597</v>
      </c>
      <c r="C63" s="63" t="s">
        <v>26</v>
      </c>
      <c r="D63" s="64">
        <v>10</v>
      </c>
      <c r="E63" s="74">
        <v>473.7</v>
      </c>
      <c r="F63" s="63" t="s">
        <v>27</v>
      </c>
      <c r="G63" s="66" t="s">
        <v>1</v>
      </c>
    </row>
    <row r="64" spans="1:7" s="59" customFormat="1" ht="11.4" x14ac:dyDescent="0.2">
      <c r="A64" s="61">
        <v>45796</v>
      </c>
      <c r="B64" s="62">
        <v>45796.411540173598</v>
      </c>
      <c r="C64" s="63" t="s">
        <v>26</v>
      </c>
      <c r="D64" s="64">
        <v>24</v>
      </c>
      <c r="E64" s="74">
        <v>474.8</v>
      </c>
      <c r="F64" s="63" t="s">
        <v>27</v>
      </c>
      <c r="G64" s="66" t="s">
        <v>1</v>
      </c>
    </row>
    <row r="65" spans="1:7" s="59" customFormat="1" ht="11.4" x14ac:dyDescent="0.2">
      <c r="A65" s="61">
        <v>45796</v>
      </c>
      <c r="B65" s="62">
        <v>45796.413595636601</v>
      </c>
      <c r="C65" s="63" t="s">
        <v>26</v>
      </c>
      <c r="D65" s="64">
        <v>19</v>
      </c>
      <c r="E65" s="74">
        <v>475.1</v>
      </c>
      <c r="F65" s="63" t="s">
        <v>27</v>
      </c>
      <c r="G65" s="66" t="s">
        <v>1</v>
      </c>
    </row>
    <row r="66" spans="1:7" s="59" customFormat="1" ht="11.4" x14ac:dyDescent="0.2">
      <c r="A66" s="61">
        <v>45796</v>
      </c>
      <c r="B66" s="62">
        <v>45796.4148399884</v>
      </c>
      <c r="C66" s="63" t="s">
        <v>26</v>
      </c>
      <c r="D66" s="64">
        <v>20</v>
      </c>
      <c r="E66" s="74">
        <v>474.8</v>
      </c>
      <c r="F66" s="63" t="s">
        <v>27</v>
      </c>
      <c r="G66" s="66" t="s">
        <v>1</v>
      </c>
    </row>
    <row r="67" spans="1:7" s="59" customFormat="1" ht="11.4" x14ac:dyDescent="0.2">
      <c r="A67" s="61">
        <v>45796</v>
      </c>
      <c r="B67" s="62">
        <v>45796.415271400503</v>
      </c>
      <c r="C67" s="63" t="s">
        <v>26</v>
      </c>
      <c r="D67" s="64">
        <v>9</v>
      </c>
      <c r="E67" s="74">
        <v>474.3</v>
      </c>
      <c r="F67" s="63" t="s">
        <v>27</v>
      </c>
      <c r="G67" s="66" t="s">
        <v>1</v>
      </c>
    </row>
    <row r="68" spans="1:7" s="59" customFormat="1" ht="11.4" x14ac:dyDescent="0.2">
      <c r="A68" s="61">
        <v>45796</v>
      </c>
      <c r="B68" s="62">
        <v>45796.415272858801</v>
      </c>
      <c r="C68" s="63" t="s">
        <v>26</v>
      </c>
      <c r="D68" s="64">
        <v>8</v>
      </c>
      <c r="E68" s="74">
        <v>474.3</v>
      </c>
      <c r="F68" s="63" t="s">
        <v>27</v>
      </c>
      <c r="G68" s="66" t="s">
        <v>1</v>
      </c>
    </row>
    <row r="69" spans="1:7" s="59" customFormat="1" ht="11.4" x14ac:dyDescent="0.2">
      <c r="A69" s="61">
        <v>45796</v>
      </c>
      <c r="B69" s="62">
        <v>45796.415272870399</v>
      </c>
      <c r="C69" s="63" t="s">
        <v>26</v>
      </c>
      <c r="D69" s="64">
        <v>7</v>
      </c>
      <c r="E69" s="74">
        <v>474.3</v>
      </c>
      <c r="F69" s="63" t="s">
        <v>27</v>
      </c>
      <c r="G69" s="66" t="s">
        <v>1</v>
      </c>
    </row>
    <row r="70" spans="1:7" s="59" customFormat="1" ht="11.4" x14ac:dyDescent="0.2">
      <c r="A70" s="61">
        <v>45796</v>
      </c>
      <c r="B70" s="62">
        <v>45796.416740208297</v>
      </c>
      <c r="C70" s="63" t="s">
        <v>26</v>
      </c>
      <c r="D70" s="64">
        <v>19</v>
      </c>
      <c r="E70" s="74">
        <v>473.8</v>
      </c>
      <c r="F70" s="63" t="s">
        <v>27</v>
      </c>
      <c r="G70" s="66" t="s">
        <v>1</v>
      </c>
    </row>
    <row r="71" spans="1:7" s="59" customFormat="1" ht="11.4" x14ac:dyDescent="0.2">
      <c r="A71" s="61">
        <v>45796</v>
      </c>
      <c r="B71" s="62">
        <v>45796.416850416703</v>
      </c>
      <c r="C71" s="63" t="s">
        <v>26</v>
      </c>
      <c r="D71" s="64">
        <v>21</v>
      </c>
      <c r="E71" s="74">
        <v>473.2</v>
      </c>
      <c r="F71" s="63" t="s">
        <v>27</v>
      </c>
      <c r="G71" s="66" t="s">
        <v>28</v>
      </c>
    </row>
    <row r="72" spans="1:7" s="59" customFormat="1" ht="11.4" x14ac:dyDescent="0.2">
      <c r="A72" s="61">
        <v>45796</v>
      </c>
      <c r="B72" s="62">
        <v>45796.4220265857</v>
      </c>
      <c r="C72" s="63" t="s">
        <v>26</v>
      </c>
      <c r="D72" s="64">
        <v>24</v>
      </c>
      <c r="E72" s="74">
        <v>473.7</v>
      </c>
      <c r="F72" s="63" t="s">
        <v>27</v>
      </c>
      <c r="G72" s="66" t="s">
        <v>30</v>
      </c>
    </row>
    <row r="73" spans="1:7" s="59" customFormat="1" ht="11.4" x14ac:dyDescent="0.2">
      <c r="A73" s="61">
        <v>45796</v>
      </c>
      <c r="B73" s="62">
        <v>45796.422027164401</v>
      </c>
      <c r="C73" s="63" t="s">
        <v>26</v>
      </c>
      <c r="D73" s="64">
        <v>19</v>
      </c>
      <c r="E73" s="74">
        <v>473.5</v>
      </c>
      <c r="F73" s="63" t="s">
        <v>27</v>
      </c>
      <c r="G73" s="66" t="s">
        <v>29</v>
      </c>
    </row>
    <row r="74" spans="1:7" s="59" customFormat="1" ht="11.4" x14ac:dyDescent="0.2">
      <c r="A74" s="61">
        <v>45796</v>
      </c>
      <c r="B74" s="62">
        <v>45796.422841446802</v>
      </c>
      <c r="C74" s="63" t="s">
        <v>26</v>
      </c>
      <c r="D74" s="64">
        <v>21</v>
      </c>
      <c r="E74" s="74">
        <v>473.3</v>
      </c>
      <c r="F74" s="63" t="s">
        <v>27</v>
      </c>
      <c r="G74" s="66" t="s">
        <v>29</v>
      </c>
    </row>
    <row r="75" spans="1:7" s="59" customFormat="1" ht="11.4" x14ac:dyDescent="0.2">
      <c r="A75" s="61">
        <v>45796</v>
      </c>
      <c r="B75" s="62">
        <v>45796.422842534703</v>
      </c>
      <c r="C75" s="63" t="s">
        <v>26</v>
      </c>
      <c r="D75" s="64">
        <v>6</v>
      </c>
      <c r="E75" s="74">
        <v>473.1</v>
      </c>
      <c r="F75" s="63" t="s">
        <v>27</v>
      </c>
      <c r="G75" s="66" t="s">
        <v>1</v>
      </c>
    </row>
    <row r="76" spans="1:7" s="59" customFormat="1" ht="11.4" x14ac:dyDescent="0.2">
      <c r="A76" s="61">
        <v>45796</v>
      </c>
      <c r="B76" s="62">
        <v>45796.4271584491</v>
      </c>
      <c r="C76" s="63" t="s">
        <v>26</v>
      </c>
      <c r="D76" s="64">
        <v>20</v>
      </c>
      <c r="E76" s="74">
        <v>473.2</v>
      </c>
      <c r="F76" s="63" t="s">
        <v>27</v>
      </c>
      <c r="G76" s="66" t="s">
        <v>28</v>
      </c>
    </row>
    <row r="77" spans="1:7" s="59" customFormat="1" ht="11.4" x14ac:dyDescent="0.2">
      <c r="A77" s="61">
        <v>45796</v>
      </c>
      <c r="B77" s="62">
        <v>45796.429783414402</v>
      </c>
      <c r="C77" s="63" t="s">
        <v>26</v>
      </c>
      <c r="D77" s="64">
        <v>6</v>
      </c>
      <c r="E77" s="74">
        <v>473.6</v>
      </c>
      <c r="F77" s="63" t="s">
        <v>27</v>
      </c>
      <c r="G77" s="66" t="s">
        <v>28</v>
      </c>
    </row>
    <row r="78" spans="1:7" s="59" customFormat="1" ht="11.4" x14ac:dyDescent="0.2">
      <c r="A78" s="61">
        <v>45796</v>
      </c>
      <c r="B78" s="62">
        <v>45796.430206435201</v>
      </c>
      <c r="C78" s="63" t="s">
        <v>26</v>
      </c>
      <c r="D78" s="64">
        <v>20</v>
      </c>
      <c r="E78" s="74">
        <v>473.7</v>
      </c>
      <c r="F78" s="63" t="s">
        <v>27</v>
      </c>
      <c r="G78" s="66" t="s">
        <v>28</v>
      </c>
    </row>
    <row r="79" spans="1:7" s="59" customFormat="1" ht="11.4" x14ac:dyDescent="0.2">
      <c r="A79" s="61">
        <v>45796</v>
      </c>
      <c r="B79" s="62">
        <v>45796.431312627297</v>
      </c>
      <c r="C79" s="63" t="s">
        <v>26</v>
      </c>
      <c r="D79" s="64">
        <v>20</v>
      </c>
      <c r="E79" s="74">
        <v>473.9</v>
      </c>
      <c r="F79" s="63" t="s">
        <v>27</v>
      </c>
      <c r="G79" s="66" t="s">
        <v>28</v>
      </c>
    </row>
    <row r="80" spans="1:7" s="59" customFormat="1" ht="11.4" x14ac:dyDescent="0.2">
      <c r="A80" s="61">
        <v>45796</v>
      </c>
      <c r="B80" s="62">
        <v>45796.432602638903</v>
      </c>
      <c r="C80" s="63" t="s">
        <v>26</v>
      </c>
      <c r="D80" s="64">
        <v>22</v>
      </c>
      <c r="E80" s="74">
        <v>474.2</v>
      </c>
      <c r="F80" s="63" t="s">
        <v>27</v>
      </c>
      <c r="G80" s="66" t="s">
        <v>1</v>
      </c>
    </row>
    <row r="81" spans="1:7" s="59" customFormat="1" ht="11.4" x14ac:dyDescent="0.2">
      <c r="A81" s="61">
        <v>45796</v>
      </c>
      <c r="B81" s="62">
        <v>45796.434534791697</v>
      </c>
      <c r="C81" s="63" t="s">
        <v>26</v>
      </c>
      <c r="D81" s="64">
        <v>2</v>
      </c>
      <c r="E81" s="74">
        <v>474.1</v>
      </c>
      <c r="F81" s="63" t="s">
        <v>27</v>
      </c>
      <c r="G81" s="66" t="s">
        <v>29</v>
      </c>
    </row>
    <row r="82" spans="1:7" s="59" customFormat="1" ht="11.4" x14ac:dyDescent="0.2">
      <c r="A82" s="61">
        <v>45796</v>
      </c>
      <c r="B82" s="62">
        <v>45796.434576504602</v>
      </c>
      <c r="C82" s="63" t="s">
        <v>26</v>
      </c>
      <c r="D82" s="64">
        <v>21</v>
      </c>
      <c r="E82" s="74">
        <v>474</v>
      </c>
      <c r="F82" s="63" t="s">
        <v>27</v>
      </c>
      <c r="G82" s="66" t="s">
        <v>29</v>
      </c>
    </row>
    <row r="83" spans="1:7" s="59" customFormat="1" ht="11.4" x14ac:dyDescent="0.2">
      <c r="A83" s="61">
        <v>45796</v>
      </c>
      <c r="B83" s="62">
        <v>45796.434576504602</v>
      </c>
      <c r="C83" s="63" t="s">
        <v>26</v>
      </c>
      <c r="D83" s="64">
        <v>19</v>
      </c>
      <c r="E83" s="74">
        <v>474.1</v>
      </c>
      <c r="F83" s="63" t="s">
        <v>27</v>
      </c>
      <c r="G83" s="66" t="s">
        <v>29</v>
      </c>
    </row>
    <row r="84" spans="1:7" s="59" customFormat="1" ht="11.4" x14ac:dyDescent="0.2">
      <c r="A84" s="61">
        <v>45796</v>
      </c>
      <c r="B84" s="62">
        <v>45796.437529120398</v>
      </c>
      <c r="C84" s="63" t="s">
        <v>26</v>
      </c>
      <c r="D84" s="64">
        <v>5</v>
      </c>
      <c r="E84" s="74">
        <v>474.1</v>
      </c>
      <c r="F84" s="63" t="s">
        <v>27</v>
      </c>
      <c r="G84" s="66" t="s">
        <v>29</v>
      </c>
    </row>
    <row r="85" spans="1:7" s="59" customFormat="1" ht="11.4" x14ac:dyDescent="0.2">
      <c r="A85" s="61">
        <v>45796</v>
      </c>
      <c r="B85" s="62">
        <v>45796.4375293634</v>
      </c>
      <c r="C85" s="63" t="s">
        <v>26</v>
      </c>
      <c r="D85" s="64">
        <v>4</v>
      </c>
      <c r="E85" s="74">
        <v>474.1</v>
      </c>
      <c r="F85" s="63" t="s">
        <v>27</v>
      </c>
      <c r="G85" s="66" t="s">
        <v>29</v>
      </c>
    </row>
    <row r="86" spans="1:7" s="59" customFormat="1" ht="11.4" x14ac:dyDescent="0.2">
      <c r="A86" s="61">
        <v>45796</v>
      </c>
      <c r="B86" s="62">
        <v>45796.437532453703</v>
      </c>
      <c r="C86" s="63" t="s">
        <v>26</v>
      </c>
      <c r="D86" s="64">
        <v>2</v>
      </c>
      <c r="E86" s="74">
        <v>474.1</v>
      </c>
      <c r="F86" s="63" t="s">
        <v>27</v>
      </c>
      <c r="G86" s="66" t="s">
        <v>29</v>
      </c>
    </row>
    <row r="87" spans="1:7" s="59" customFormat="1" ht="11.4" x14ac:dyDescent="0.2">
      <c r="A87" s="61">
        <v>45796</v>
      </c>
      <c r="B87" s="62">
        <v>45796.439560081002</v>
      </c>
      <c r="C87" s="63" t="s">
        <v>26</v>
      </c>
      <c r="D87" s="64">
        <v>19</v>
      </c>
      <c r="E87" s="74">
        <v>474.3</v>
      </c>
      <c r="F87" s="63" t="s">
        <v>27</v>
      </c>
      <c r="G87" s="66" t="s">
        <v>1</v>
      </c>
    </row>
    <row r="88" spans="1:7" s="59" customFormat="1" ht="11.4" x14ac:dyDescent="0.2">
      <c r="A88" s="61">
        <v>45796</v>
      </c>
      <c r="B88" s="62">
        <v>45796.440598020803</v>
      </c>
      <c r="C88" s="63" t="s">
        <v>26</v>
      </c>
      <c r="D88" s="64">
        <v>19</v>
      </c>
      <c r="E88" s="74">
        <v>474.7</v>
      </c>
      <c r="F88" s="63" t="s">
        <v>27</v>
      </c>
      <c r="G88" s="66" t="s">
        <v>29</v>
      </c>
    </row>
    <row r="89" spans="1:7" s="59" customFormat="1" ht="11.4" x14ac:dyDescent="0.2">
      <c r="A89" s="61">
        <v>45796</v>
      </c>
      <c r="B89" s="62">
        <v>45796.4408415625</v>
      </c>
      <c r="C89" s="63" t="s">
        <v>26</v>
      </c>
      <c r="D89" s="64">
        <v>20</v>
      </c>
      <c r="E89" s="74">
        <v>474.2</v>
      </c>
      <c r="F89" s="63" t="s">
        <v>27</v>
      </c>
      <c r="G89" s="66" t="s">
        <v>28</v>
      </c>
    </row>
    <row r="90" spans="1:7" s="59" customFormat="1" ht="11.4" x14ac:dyDescent="0.2">
      <c r="A90" s="61">
        <v>45796</v>
      </c>
      <c r="B90" s="62">
        <v>45796.4430637037</v>
      </c>
      <c r="C90" s="63" t="s">
        <v>26</v>
      </c>
      <c r="D90" s="64">
        <v>11</v>
      </c>
      <c r="E90" s="74">
        <v>474.3</v>
      </c>
      <c r="F90" s="63" t="s">
        <v>27</v>
      </c>
      <c r="G90" s="66" t="s">
        <v>28</v>
      </c>
    </row>
    <row r="91" spans="1:7" s="59" customFormat="1" ht="11.4" x14ac:dyDescent="0.2">
      <c r="A91" s="61">
        <v>45796</v>
      </c>
      <c r="B91" s="62">
        <v>45796.4430655787</v>
      </c>
      <c r="C91" s="63" t="s">
        <v>26</v>
      </c>
      <c r="D91" s="64">
        <v>9</v>
      </c>
      <c r="E91" s="74">
        <v>474.3</v>
      </c>
      <c r="F91" s="63" t="s">
        <v>27</v>
      </c>
      <c r="G91" s="66" t="s">
        <v>28</v>
      </c>
    </row>
    <row r="92" spans="1:7" s="59" customFormat="1" ht="11.4" x14ac:dyDescent="0.2">
      <c r="A92" s="61">
        <v>45796</v>
      </c>
      <c r="B92" s="62">
        <v>45796.4440925116</v>
      </c>
      <c r="C92" s="63" t="s">
        <v>26</v>
      </c>
      <c r="D92" s="64">
        <v>5</v>
      </c>
      <c r="E92" s="74">
        <v>474.2</v>
      </c>
      <c r="F92" s="63" t="s">
        <v>27</v>
      </c>
      <c r="G92" s="66" t="s">
        <v>28</v>
      </c>
    </row>
    <row r="93" spans="1:7" s="59" customFormat="1" ht="11.4" x14ac:dyDescent="0.2">
      <c r="A93" s="61">
        <v>45796</v>
      </c>
      <c r="B93" s="62">
        <v>45796.444092627302</v>
      </c>
      <c r="C93" s="63" t="s">
        <v>26</v>
      </c>
      <c r="D93" s="64">
        <v>17</v>
      </c>
      <c r="E93" s="74">
        <v>474.2</v>
      </c>
      <c r="F93" s="63" t="s">
        <v>27</v>
      </c>
      <c r="G93" s="66" t="s">
        <v>28</v>
      </c>
    </row>
    <row r="94" spans="1:7" s="59" customFormat="1" ht="11.4" x14ac:dyDescent="0.2">
      <c r="A94" s="61">
        <v>45796</v>
      </c>
      <c r="B94" s="62">
        <v>45796.446758356498</v>
      </c>
      <c r="C94" s="63" t="s">
        <v>26</v>
      </c>
      <c r="D94" s="64">
        <v>21</v>
      </c>
      <c r="E94" s="74">
        <v>474.1</v>
      </c>
      <c r="F94" s="63" t="s">
        <v>27</v>
      </c>
      <c r="G94" s="66" t="s">
        <v>1</v>
      </c>
    </row>
    <row r="95" spans="1:7" s="59" customFormat="1" ht="11.4" x14ac:dyDescent="0.2">
      <c r="A95" s="61">
        <v>45796</v>
      </c>
      <c r="B95" s="62">
        <v>45796.448420775501</v>
      </c>
      <c r="C95" s="63" t="s">
        <v>26</v>
      </c>
      <c r="D95" s="64">
        <v>5</v>
      </c>
      <c r="E95" s="74">
        <v>474</v>
      </c>
      <c r="F95" s="63" t="s">
        <v>27</v>
      </c>
      <c r="G95" s="66" t="s">
        <v>28</v>
      </c>
    </row>
    <row r="96" spans="1:7" s="59" customFormat="1" ht="11.4" x14ac:dyDescent="0.2">
      <c r="A96" s="61">
        <v>45796</v>
      </c>
      <c r="B96" s="62">
        <v>45796.449292129597</v>
      </c>
      <c r="C96" s="63" t="s">
        <v>26</v>
      </c>
      <c r="D96" s="64">
        <v>21</v>
      </c>
      <c r="E96" s="74">
        <v>474</v>
      </c>
      <c r="F96" s="63" t="s">
        <v>27</v>
      </c>
      <c r="G96" s="66" t="s">
        <v>29</v>
      </c>
    </row>
    <row r="97" spans="1:7" s="59" customFormat="1" ht="11.4" x14ac:dyDescent="0.2">
      <c r="A97" s="61">
        <v>45796</v>
      </c>
      <c r="B97" s="62">
        <v>45796.449310034703</v>
      </c>
      <c r="C97" s="63" t="s">
        <v>26</v>
      </c>
      <c r="D97" s="64">
        <v>21</v>
      </c>
      <c r="E97" s="74">
        <v>473.9</v>
      </c>
      <c r="F97" s="63" t="s">
        <v>27</v>
      </c>
      <c r="G97" s="66" t="s">
        <v>1</v>
      </c>
    </row>
    <row r="98" spans="1:7" s="59" customFormat="1" ht="11.4" x14ac:dyDescent="0.2">
      <c r="A98" s="61">
        <v>45796</v>
      </c>
      <c r="B98" s="62">
        <v>45796.4526434375</v>
      </c>
      <c r="C98" s="63" t="s">
        <v>26</v>
      </c>
      <c r="D98" s="64">
        <v>23</v>
      </c>
      <c r="E98" s="74">
        <v>474</v>
      </c>
      <c r="F98" s="63" t="s">
        <v>27</v>
      </c>
      <c r="G98" s="66" t="s">
        <v>1</v>
      </c>
    </row>
    <row r="99" spans="1:7" s="59" customFormat="1" ht="11.4" x14ac:dyDescent="0.2">
      <c r="A99" s="61">
        <v>45796</v>
      </c>
      <c r="B99" s="62">
        <v>45796.454005011597</v>
      </c>
      <c r="C99" s="63" t="s">
        <v>26</v>
      </c>
      <c r="D99" s="64">
        <v>19</v>
      </c>
      <c r="E99" s="74">
        <v>474</v>
      </c>
      <c r="F99" s="63" t="s">
        <v>27</v>
      </c>
      <c r="G99" s="66" t="s">
        <v>28</v>
      </c>
    </row>
    <row r="100" spans="1:7" s="59" customFormat="1" ht="11.4" x14ac:dyDescent="0.2">
      <c r="A100" s="61">
        <v>45796</v>
      </c>
      <c r="B100" s="62">
        <v>45796.4566530671</v>
      </c>
      <c r="C100" s="63" t="s">
        <v>26</v>
      </c>
      <c r="D100" s="64">
        <v>1</v>
      </c>
      <c r="E100" s="74">
        <v>474.6</v>
      </c>
      <c r="F100" s="63" t="s">
        <v>27</v>
      </c>
      <c r="G100" s="66" t="s">
        <v>30</v>
      </c>
    </row>
    <row r="101" spans="1:7" s="59" customFormat="1" ht="11.4" x14ac:dyDescent="0.2">
      <c r="A101" s="61">
        <v>45796</v>
      </c>
      <c r="B101" s="62">
        <v>45796.456878194404</v>
      </c>
      <c r="C101" s="63" t="s">
        <v>26</v>
      </c>
      <c r="D101" s="64">
        <v>22</v>
      </c>
      <c r="E101" s="74">
        <v>474.7</v>
      </c>
      <c r="F101" s="63" t="s">
        <v>27</v>
      </c>
      <c r="G101" s="66" t="s">
        <v>1</v>
      </c>
    </row>
    <row r="102" spans="1:7" s="59" customFormat="1" ht="11.4" x14ac:dyDescent="0.2">
      <c r="A102" s="61">
        <v>45796</v>
      </c>
      <c r="B102" s="62">
        <v>45796.458014884302</v>
      </c>
      <c r="C102" s="63" t="s">
        <v>26</v>
      </c>
      <c r="D102" s="64">
        <v>8</v>
      </c>
      <c r="E102" s="74">
        <v>474.6</v>
      </c>
      <c r="F102" s="63" t="s">
        <v>27</v>
      </c>
      <c r="G102" s="66" t="s">
        <v>1</v>
      </c>
    </row>
    <row r="103" spans="1:7" s="59" customFormat="1" ht="11.4" x14ac:dyDescent="0.2">
      <c r="A103" s="61">
        <v>45796</v>
      </c>
      <c r="B103" s="62">
        <v>45796.458581689803</v>
      </c>
      <c r="C103" s="63" t="s">
        <v>26</v>
      </c>
      <c r="D103" s="64">
        <v>21</v>
      </c>
      <c r="E103" s="74">
        <v>474.9</v>
      </c>
      <c r="F103" s="63" t="s">
        <v>27</v>
      </c>
      <c r="G103" s="66" t="s">
        <v>1</v>
      </c>
    </row>
    <row r="104" spans="1:7" s="59" customFormat="1" ht="11.4" x14ac:dyDescent="0.2">
      <c r="A104" s="61">
        <v>45796</v>
      </c>
      <c r="B104" s="62">
        <v>45796.460762650502</v>
      </c>
      <c r="C104" s="63" t="s">
        <v>26</v>
      </c>
      <c r="D104" s="64">
        <v>21</v>
      </c>
      <c r="E104" s="74">
        <v>474.6</v>
      </c>
      <c r="F104" s="63" t="s">
        <v>27</v>
      </c>
      <c r="G104" s="66" t="s">
        <v>29</v>
      </c>
    </row>
    <row r="105" spans="1:7" s="59" customFormat="1" ht="11.4" x14ac:dyDescent="0.2">
      <c r="A105" s="61">
        <v>45796</v>
      </c>
      <c r="B105" s="62">
        <v>45796.462469548598</v>
      </c>
      <c r="C105" s="63" t="s">
        <v>26</v>
      </c>
      <c r="D105" s="64">
        <v>19</v>
      </c>
      <c r="E105" s="74">
        <v>474.7</v>
      </c>
      <c r="F105" s="63" t="s">
        <v>27</v>
      </c>
      <c r="G105" s="66" t="s">
        <v>29</v>
      </c>
    </row>
    <row r="106" spans="1:7" s="59" customFormat="1" ht="11.4" x14ac:dyDescent="0.2">
      <c r="A106" s="90">
        <v>45796</v>
      </c>
      <c r="B106" s="91">
        <v>45796.462666088002</v>
      </c>
      <c r="C106" s="92" t="s">
        <v>26</v>
      </c>
      <c r="D106" s="93">
        <v>20</v>
      </c>
      <c r="E106" s="94">
        <v>474.6</v>
      </c>
      <c r="F106" s="92" t="s">
        <v>27</v>
      </c>
      <c r="G106" s="95" t="s">
        <v>28</v>
      </c>
    </row>
    <row r="107" spans="1:7" s="59" customFormat="1" ht="11.4" x14ac:dyDescent="0.2">
      <c r="A107" s="76">
        <v>45796</v>
      </c>
      <c r="B107" s="77">
        <v>45796.462666180603</v>
      </c>
      <c r="C107" s="78" t="s">
        <v>26</v>
      </c>
      <c r="D107" s="79">
        <v>20</v>
      </c>
      <c r="E107" s="80">
        <v>474.5</v>
      </c>
      <c r="F107" s="78" t="s">
        <v>27</v>
      </c>
      <c r="G107" s="81" t="s">
        <v>1</v>
      </c>
    </row>
    <row r="108" spans="1:7" s="59" customFormat="1" ht="11.4" x14ac:dyDescent="0.2">
      <c r="A108" s="61">
        <v>45796</v>
      </c>
      <c r="B108" s="62">
        <v>45796.4661960417</v>
      </c>
      <c r="C108" s="63" t="s">
        <v>26</v>
      </c>
      <c r="D108" s="64">
        <v>12</v>
      </c>
      <c r="E108" s="74">
        <v>474</v>
      </c>
      <c r="F108" s="63" t="s">
        <v>27</v>
      </c>
      <c r="G108" s="66" t="s">
        <v>28</v>
      </c>
    </row>
    <row r="109" spans="1:7" s="59" customFormat="1" ht="11.4" x14ac:dyDescent="0.2">
      <c r="A109" s="61">
        <v>45796</v>
      </c>
      <c r="B109" s="62">
        <v>45796.4661960417</v>
      </c>
      <c r="C109" s="63" t="s">
        <v>26</v>
      </c>
      <c r="D109" s="64">
        <v>3</v>
      </c>
      <c r="E109" s="74">
        <v>474</v>
      </c>
      <c r="F109" s="63" t="s">
        <v>27</v>
      </c>
      <c r="G109" s="66" t="s">
        <v>30</v>
      </c>
    </row>
    <row r="110" spans="1:7" s="59" customFormat="1" ht="11.4" x14ac:dyDescent="0.2">
      <c r="A110" s="61">
        <v>45796</v>
      </c>
      <c r="B110" s="62">
        <v>45796.466196087997</v>
      </c>
      <c r="C110" s="63" t="s">
        <v>26</v>
      </c>
      <c r="D110" s="64">
        <v>10</v>
      </c>
      <c r="E110" s="74">
        <v>474</v>
      </c>
      <c r="F110" s="63" t="s">
        <v>27</v>
      </c>
      <c r="G110" s="66" t="s">
        <v>1</v>
      </c>
    </row>
    <row r="111" spans="1:7" s="59" customFormat="1" ht="11.4" x14ac:dyDescent="0.2">
      <c r="A111" s="61">
        <v>45796</v>
      </c>
      <c r="B111" s="62">
        <v>45796.468622048596</v>
      </c>
      <c r="C111" s="63" t="s">
        <v>26</v>
      </c>
      <c r="D111" s="64">
        <v>21</v>
      </c>
      <c r="E111" s="74">
        <v>474.2</v>
      </c>
      <c r="F111" s="63" t="s">
        <v>27</v>
      </c>
      <c r="G111" s="66" t="s">
        <v>1</v>
      </c>
    </row>
    <row r="112" spans="1:7" s="59" customFormat="1" ht="11.4" x14ac:dyDescent="0.2">
      <c r="A112" s="61">
        <v>45796</v>
      </c>
      <c r="B112" s="62">
        <v>45796.470503680597</v>
      </c>
      <c r="C112" s="63" t="s">
        <v>26</v>
      </c>
      <c r="D112" s="64">
        <v>21</v>
      </c>
      <c r="E112" s="74">
        <v>474.2</v>
      </c>
      <c r="F112" s="63" t="s">
        <v>27</v>
      </c>
      <c r="G112" s="66" t="s">
        <v>28</v>
      </c>
    </row>
    <row r="113" spans="1:7" s="59" customFormat="1" ht="11.4" x14ac:dyDescent="0.2">
      <c r="A113" s="61">
        <v>45796</v>
      </c>
      <c r="B113" s="62">
        <v>45796.4716646991</v>
      </c>
      <c r="C113" s="63" t="s">
        <v>26</v>
      </c>
      <c r="D113" s="64">
        <v>22</v>
      </c>
      <c r="E113" s="74">
        <v>474</v>
      </c>
      <c r="F113" s="63" t="s">
        <v>27</v>
      </c>
      <c r="G113" s="66" t="s">
        <v>28</v>
      </c>
    </row>
    <row r="114" spans="1:7" s="59" customFormat="1" ht="11.4" x14ac:dyDescent="0.2">
      <c r="A114" s="61">
        <v>45796</v>
      </c>
      <c r="B114" s="62">
        <v>45796.472313402803</v>
      </c>
      <c r="C114" s="63" t="s">
        <v>26</v>
      </c>
      <c r="D114" s="64">
        <v>21</v>
      </c>
      <c r="E114" s="74">
        <v>473.9</v>
      </c>
      <c r="F114" s="63" t="s">
        <v>27</v>
      </c>
      <c r="G114" s="66" t="s">
        <v>29</v>
      </c>
    </row>
    <row r="115" spans="1:7" s="59" customFormat="1" ht="11.4" x14ac:dyDescent="0.2">
      <c r="A115" s="61">
        <v>45796</v>
      </c>
      <c r="B115" s="62">
        <v>45796.472331724501</v>
      </c>
      <c r="C115" s="63" t="s">
        <v>26</v>
      </c>
      <c r="D115" s="64">
        <v>21</v>
      </c>
      <c r="E115" s="74">
        <v>473.8</v>
      </c>
      <c r="F115" s="63" t="s">
        <v>27</v>
      </c>
      <c r="G115" s="66" t="s">
        <v>28</v>
      </c>
    </row>
    <row r="116" spans="1:7" s="59" customFormat="1" ht="11.4" x14ac:dyDescent="0.2">
      <c r="A116" s="61">
        <v>45796</v>
      </c>
      <c r="B116" s="62">
        <v>45796.476646504598</v>
      </c>
      <c r="C116" s="63" t="s">
        <v>26</v>
      </c>
      <c r="D116" s="64">
        <v>20</v>
      </c>
      <c r="E116" s="74">
        <v>474.2</v>
      </c>
      <c r="F116" s="63" t="s">
        <v>27</v>
      </c>
      <c r="G116" s="66" t="s">
        <v>30</v>
      </c>
    </row>
    <row r="117" spans="1:7" s="59" customFormat="1" ht="11.4" x14ac:dyDescent="0.2">
      <c r="A117" s="61">
        <v>45796</v>
      </c>
      <c r="B117" s="62">
        <v>45796.477369444401</v>
      </c>
      <c r="C117" s="63" t="s">
        <v>26</v>
      </c>
      <c r="D117" s="64">
        <v>22</v>
      </c>
      <c r="E117" s="74">
        <v>473.9</v>
      </c>
      <c r="F117" s="63" t="s">
        <v>27</v>
      </c>
      <c r="G117" s="66" t="s">
        <v>1</v>
      </c>
    </row>
    <row r="118" spans="1:7" s="59" customFormat="1" ht="11.4" x14ac:dyDescent="0.2">
      <c r="A118" s="61">
        <v>45796</v>
      </c>
      <c r="B118" s="62">
        <v>45796.480728946801</v>
      </c>
      <c r="C118" s="63" t="s">
        <v>26</v>
      </c>
      <c r="D118" s="64">
        <v>23</v>
      </c>
      <c r="E118" s="74">
        <v>473.8</v>
      </c>
      <c r="F118" s="63" t="s">
        <v>27</v>
      </c>
      <c r="G118" s="66" t="s">
        <v>1</v>
      </c>
    </row>
    <row r="119" spans="1:7" s="59" customFormat="1" ht="11.4" x14ac:dyDescent="0.2">
      <c r="A119" s="61">
        <v>45796</v>
      </c>
      <c r="B119" s="62">
        <v>45796.483891481497</v>
      </c>
      <c r="C119" s="63" t="s">
        <v>26</v>
      </c>
      <c r="D119" s="64">
        <v>5</v>
      </c>
      <c r="E119" s="74">
        <v>474.3</v>
      </c>
      <c r="F119" s="63" t="s">
        <v>27</v>
      </c>
      <c r="G119" s="66" t="s">
        <v>29</v>
      </c>
    </row>
    <row r="120" spans="1:7" s="59" customFormat="1" ht="11.4" x14ac:dyDescent="0.2">
      <c r="A120" s="61">
        <v>45796</v>
      </c>
      <c r="B120" s="62">
        <v>45796.4848706829</v>
      </c>
      <c r="C120" s="63" t="s">
        <v>26</v>
      </c>
      <c r="D120" s="64">
        <v>23</v>
      </c>
      <c r="E120" s="74">
        <v>474.2</v>
      </c>
      <c r="F120" s="63" t="s">
        <v>27</v>
      </c>
      <c r="G120" s="66" t="s">
        <v>1</v>
      </c>
    </row>
    <row r="121" spans="1:7" s="59" customFormat="1" ht="11.4" x14ac:dyDescent="0.2">
      <c r="A121" s="61">
        <v>45796</v>
      </c>
      <c r="B121" s="62">
        <v>45796.485745648097</v>
      </c>
      <c r="C121" s="63" t="s">
        <v>26</v>
      </c>
      <c r="D121" s="64">
        <v>23</v>
      </c>
      <c r="E121" s="74">
        <v>474.1</v>
      </c>
      <c r="F121" s="63" t="s">
        <v>27</v>
      </c>
      <c r="G121" s="66" t="s">
        <v>1</v>
      </c>
    </row>
    <row r="122" spans="1:7" s="59" customFormat="1" ht="11.4" x14ac:dyDescent="0.2">
      <c r="A122" s="61">
        <v>45796</v>
      </c>
      <c r="B122" s="62">
        <v>45796.488275902797</v>
      </c>
      <c r="C122" s="63" t="s">
        <v>26</v>
      </c>
      <c r="D122" s="64">
        <v>22</v>
      </c>
      <c r="E122" s="74">
        <v>474.2</v>
      </c>
      <c r="F122" s="63" t="s">
        <v>27</v>
      </c>
      <c r="G122" s="66" t="s">
        <v>1</v>
      </c>
    </row>
    <row r="123" spans="1:7" s="59" customFormat="1" ht="11.4" x14ac:dyDescent="0.2">
      <c r="A123" s="61">
        <v>45796</v>
      </c>
      <c r="B123" s="62">
        <v>45796.4894741319</v>
      </c>
      <c r="C123" s="63" t="s">
        <v>26</v>
      </c>
      <c r="D123" s="64">
        <v>24</v>
      </c>
      <c r="E123" s="74">
        <v>473.9</v>
      </c>
      <c r="F123" s="63" t="s">
        <v>27</v>
      </c>
      <c r="G123" s="66" t="s">
        <v>28</v>
      </c>
    </row>
    <row r="124" spans="1:7" s="59" customFormat="1" ht="11.4" x14ac:dyDescent="0.2">
      <c r="A124" s="61">
        <v>45796</v>
      </c>
      <c r="B124" s="62">
        <v>45796.4922691088</v>
      </c>
      <c r="C124" s="63" t="s">
        <v>26</v>
      </c>
      <c r="D124" s="64">
        <v>23</v>
      </c>
      <c r="E124" s="74">
        <v>474.1</v>
      </c>
      <c r="F124" s="63" t="s">
        <v>27</v>
      </c>
      <c r="G124" s="66" t="s">
        <v>1</v>
      </c>
    </row>
    <row r="125" spans="1:7" s="59" customFormat="1" ht="11.4" x14ac:dyDescent="0.2">
      <c r="A125" s="61">
        <v>45796</v>
      </c>
      <c r="B125" s="62">
        <v>45796.493148182897</v>
      </c>
      <c r="C125" s="63" t="s">
        <v>26</v>
      </c>
      <c r="D125" s="64">
        <v>3</v>
      </c>
      <c r="E125" s="74">
        <v>473.9</v>
      </c>
      <c r="F125" s="63" t="s">
        <v>27</v>
      </c>
      <c r="G125" s="66" t="s">
        <v>30</v>
      </c>
    </row>
    <row r="126" spans="1:7" s="59" customFormat="1" ht="11.4" x14ac:dyDescent="0.2">
      <c r="A126" s="61">
        <v>45796</v>
      </c>
      <c r="B126" s="62">
        <v>45796.494971909699</v>
      </c>
      <c r="C126" s="63" t="s">
        <v>26</v>
      </c>
      <c r="D126" s="64">
        <v>23</v>
      </c>
      <c r="E126" s="74">
        <v>474.1</v>
      </c>
      <c r="F126" s="63" t="s">
        <v>27</v>
      </c>
      <c r="G126" s="66" t="s">
        <v>1</v>
      </c>
    </row>
    <row r="127" spans="1:7" s="59" customFormat="1" ht="11.4" x14ac:dyDescent="0.2">
      <c r="A127" s="61">
        <v>45796</v>
      </c>
      <c r="B127" s="62">
        <v>45796.4981088079</v>
      </c>
      <c r="C127" s="63" t="s">
        <v>26</v>
      </c>
      <c r="D127" s="64">
        <v>32</v>
      </c>
      <c r="E127" s="74">
        <v>474.2</v>
      </c>
      <c r="F127" s="63" t="s">
        <v>27</v>
      </c>
      <c r="G127" s="66" t="s">
        <v>30</v>
      </c>
    </row>
    <row r="128" spans="1:7" s="59" customFormat="1" ht="11.4" x14ac:dyDescent="0.2">
      <c r="A128" s="61">
        <v>45796</v>
      </c>
      <c r="B128" s="62">
        <v>45796.498108993103</v>
      </c>
      <c r="C128" s="63" t="s">
        <v>26</v>
      </c>
      <c r="D128" s="64">
        <v>8</v>
      </c>
      <c r="E128" s="74">
        <v>474.2</v>
      </c>
      <c r="F128" s="63" t="s">
        <v>27</v>
      </c>
      <c r="G128" s="66" t="s">
        <v>30</v>
      </c>
    </row>
    <row r="129" spans="1:7" s="59" customFormat="1" ht="11.4" x14ac:dyDescent="0.2">
      <c r="A129" s="61">
        <v>45796</v>
      </c>
      <c r="B129" s="62">
        <v>45796.500619687497</v>
      </c>
      <c r="C129" s="63" t="s">
        <v>26</v>
      </c>
      <c r="D129" s="64">
        <v>6</v>
      </c>
      <c r="E129" s="74">
        <v>474.4</v>
      </c>
      <c r="F129" s="63" t="s">
        <v>27</v>
      </c>
      <c r="G129" s="66" t="s">
        <v>28</v>
      </c>
    </row>
    <row r="130" spans="1:7" s="59" customFormat="1" ht="11.4" x14ac:dyDescent="0.2">
      <c r="A130" s="61">
        <v>45796</v>
      </c>
      <c r="B130" s="62">
        <v>45796.502208009297</v>
      </c>
      <c r="C130" s="63" t="s">
        <v>26</v>
      </c>
      <c r="D130" s="64">
        <v>10</v>
      </c>
      <c r="E130" s="74">
        <v>474.6</v>
      </c>
      <c r="F130" s="63" t="s">
        <v>27</v>
      </c>
      <c r="G130" s="66" t="s">
        <v>29</v>
      </c>
    </row>
    <row r="131" spans="1:7" s="59" customFormat="1" ht="11.4" x14ac:dyDescent="0.2">
      <c r="A131" s="61">
        <v>45796</v>
      </c>
      <c r="B131" s="62">
        <v>45796.502335451398</v>
      </c>
      <c r="C131" s="63" t="s">
        <v>26</v>
      </c>
      <c r="D131" s="64">
        <v>42</v>
      </c>
      <c r="E131" s="74">
        <v>474.6</v>
      </c>
      <c r="F131" s="63" t="s">
        <v>27</v>
      </c>
      <c r="G131" s="66" t="s">
        <v>28</v>
      </c>
    </row>
    <row r="132" spans="1:7" s="59" customFormat="1" ht="11.4" x14ac:dyDescent="0.2">
      <c r="A132" s="61">
        <v>45796</v>
      </c>
      <c r="B132" s="62">
        <v>45796.505524525499</v>
      </c>
      <c r="C132" s="63" t="s">
        <v>26</v>
      </c>
      <c r="D132" s="64">
        <v>3</v>
      </c>
      <c r="E132" s="74">
        <v>474.6</v>
      </c>
      <c r="F132" s="63" t="s">
        <v>27</v>
      </c>
      <c r="G132" s="66" t="s">
        <v>28</v>
      </c>
    </row>
    <row r="133" spans="1:7" s="59" customFormat="1" ht="11.4" x14ac:dyDescent="0.2">
      <c r="A133" s="61">
        <v>45796</v>
      </c>
      <c r="B133" s="62">
        <v>45796.505847476903</v>
      </c>
      <c r="C133" s="63" t="s">
        <v>26</v>
      </c>
      <c r="D133" s="64">
        <v>18</v>
      </c>
      <c r="E133" s="74">
        <v>474.6</v>
      </c>
      <c r="F133" s="63" t="s">
        <v>27</v>
      </c>
      <c r="G133" s="66" t="s">
        <v>28</v>
      </c>
    </row>
    <row r="134" spans="1:7" s="59" customFormat="1" ht="11.4" x14ac:dyDescent="0.2">
      <c r="A134" s="61">
        <v>45796</v>
      </c>
      <c r="B134" s="62">
        <v>45796.5059962616</v>
      </c>
      <c r="C134" s="63" t="s">
        <v>26</v>
      </c>
      <c r="D134" s="64">
        <v>23</v>
      </c>
      <c r="E134" s="74">
        <v>474.5</v>
      </c>
      <c r="F134" s="63" t="s">
        <v>27</v>
      </c>
      <c r="G134" s="66" t="s">
        <v>1</v>
      </c>
    </row>
    <row r="135" spans="1:7" s="59" customFormat="1" ht="11.4" x14ac:dyDescent="0.2">
      <c r="A135" s="61">
        <v>45796</v>
      </c>
      <c r="B135" s="62">
        <v>45796.506021828704</v>
      </c>
      <c r="C135" s="63" t="s">
        <v>26</v>
      </c>
      <c r="D135" s="64">
        <v>22</v>
      </c>
      <c r="E135" s="74">
        <v>474.4</v>
      </c>
      <c r="F135" s="63" t="s">
        <v>27</v>
      </c>
      <c r="G135" s="66" t="s">
        <v>28</v>
      </c>
    </row>
    <row r="136" spans="1:7" s="59" customFormat="1" ht="11.4" x14ac:dyDescent="0.2">
      <c r="A136" s="61">
        <v>45796</v>
      </c>
      <c r="B136" s="62">
        <v>45796.510552407402</v>
      </c>
      <c r="C136" s="63" t="s">
        <v>26</v>
      </c>
      <c r="D136" s="64">
        <v>19</v>
      </c>
      <c r="E136" s="74">
        <v>473.5</v>
      </c>
      <c r="F136" s="63" t="s">
        <v>27</v>
      </c>
      <c r="G136" s="66" t="s">
        <v>1</v>
      </c>
    </row>
    <row r="137" spans="1:7" s="59" customFormat="1" ht="11.4" x14ac:dyDescent="0.2">
      <c r="A137" s="61">
        <v>45796</v>
      </c>
      <c r="B137" s="62">
        <v>45796.512348900498</v>
      </c>
      <c r="C137" s="63" t="s">
        <v>26</v>
      </c>
      <c r="D137" s="64">
        <v>19</v>
      </c>
      <c r="E137" s="74">
        <v>473.6</v>
      </c>
      <c r="F137" s="63" t="s">
        <v>27</v>
      </c>
      <c r="G137" s="66" t="s">
        <v>28</v>
      </c>
    </row>
    <row r="138" spans="1:7" s="59" customFormat="1" ht="11.4" x14ac:dyDescent="0.2">
      <c r="A138" s="61">
        <v>45796</v>
      </c>
      <c r="B138" s="62">
        <v>45796.516242546299</v>
      </c>
      <c r="C138" s="63" t="s">
        <v>26</v>
      </c>
      <c r="D138" s="64">
        <v>22</v>
      </c>
      <c r="E138" s="74">
        <v>474.1</v>
      </c>
      <c r="F138" s="63" t="s">
        <v>27</v>
      </c>
      <c r="G138" s="66" t="s">
        <v>28</v>
      </c>
    </row>
    <row r="139" spans="1:7" s="59" customFormat="1" ht="11.4" x14ac:dyDescent="0.2">
      <c r="A139" s="61">
        <v>45796</v>
      </c>
      <c r="B139" s="62">
        <v>45796.51653375</v>
      </c>
      <c r="C139" s="63" t="s">
        <v>26</v>
      </c>
      <c r="D139" s="64">
        <v>22</v>
      </c>
      <c r="E139" s="74">
        <v>473.9</v>
      </c>
      <c r="F139" s="63" t="s">
        <v>27</v>
      </c>
      <c r="G139" s="66" t="s">
        <v>29</v>
      </c>
    </row>
    <row r="140" spans="1:7" s="59" customFormat="1" ht="11.4" x14ac:dyDescent="0.2">
      <c r="A140" s="61">
        <v>45796</v>
      </c>
      <c r="B140" s="62">
        <v>45796.518513437499</v>
      </c>
      <c r="C140" s="63" t="s">
        <v>26</v>
      </c>
      <c r="D140" s="64">
        <v>20</v>
      </c>
      <c r="E140" s="74">
        <v>473.7</v>
      </c>
      <c r="F140" s="63" t="s">
        <v>27</v>
      </c>
      <c r="G140" s="66" t="s">
        <v>1</v>
      </c>
    </row>
    <row r="141" spans="1:7" s="59" customFormat="1" ht="11.4" x14ac:dyDescent="0.2">
      <c r="A141" s="61">
        <v>45796</v>
      </c>
      <c r="B141" s="62">
        <v>45796.519678692101</v>
      </c>
      <c r="C141" s="63" t="s">
        <v>26</v>
      </c>
      <c r="D141" s="64">
        <v>20</v>
      </c>
      <c r="E141" s="74">
        <v>473.7</v>
      </c>
      <c r="F141" s="63" t="s">
        <v>27</v>
      </c>
      <c r="G141" s="66" t="s">
        <v>28</v>
      </c>
    </row>
    <row r="142" spans="1:7" s="59" customFormat="1" ht="11.4" x14ac:dyDescent="0.2">
      <c r="A142" s="61">
        <v>45796</v>
      </c>
      <c r="B142" s="62">
        <v>45796.520666550903</v>
      </c>
      <c r="C142" s="63" t="s">
        <v>26</v>
      </c>
      <c r="D142" s="64">
        <v>20</v>
      </c>
      <c r="E142" s="74">
        <v>473.5</v>
      </c>
      <c r="F142" s="63" t="s">
        <v>27</v>
      </c>
      <c r="G142" s="66" t="s">
        <v>28</v>
      </c>
    </row>
    <row r="143" spans="1:7" s="59" customFormat="1" ht="11.4" x14ac:dyDescent="0.2">
      <c r="A143" s="61">
        <v>45796</v>
      </c>
      <c r="B143" s="62">
        <v>45796.524641331001</v>
      </c>
      <c r="C143" s="63" t="s">
        <v>26</v>
      </c>
      <c r="D143" s="64">
        <v>19</v>
      </c>
      <c r="E143" s="74">
        <v>473.6</v>
      </c>
      <c r="F143" s="63" t="s">
        <v>27</v>
      </c>
      <c r="G143" s="66" t="s">
        <v>28</v>
      </c>
    </row>
    <row r="144" spans="1:7" s="59" customFormat="1" ht="11.4" x14ac:dyDescent="0.2">
      <c r="A144" s="61">
        <v>45796</v>
      </c>
      <c r="B144" s="62">
        <v>45796.525914398197</v>
      </c>
      <c r="C144" s="63" t="s">
        <v>26</v>
      </c>
      <c r="D144" s="64">
        <v>20</v>
      </c>
      <c r="E144" s="74">
        <v>473.4</v>
      </c>
      <c r="F144" s="63" t="s">
        <v>27</v>
      </c>
      <c r="G144" s="66" t="s">
        <v>1</v>
      </c>
    </row>
    <row r="145" spans="1:7" s="59" customFormat="1" ht="11.4" x14ac:dyDescent="0.2">
      <c r="A145" s="61">
        <v>45796</v>
      </c>
      <c r="B145" s="62">
        <v>45796.528057384297</v>
      </c>
      <c r="C145" s="63" t="s">
        <v>26</v>
      </c>
      <c r="D145" s="64">
        <v>19</v>
      </c>
      <c r="E145" s="74">
        <v>473.2</v>
      </c>
      <c r="F145" s="63" t="s">
        <v>27</v>
      </c>
      <c r="G145" s="66" t="s">
        <v>28</v>
      </c>
    </row>
    <row r="146" spans="1:7" s="59" customFormat="1" ht="11.4" x14ac:dyDescent="0.2">
      <c r="A146" s="90">
        <v>45796</v>
      </c>
      <c r="B146" s="91">
        <v>45796.529978101898</v>
      </c>
      <c r="C146" s="92" t="s">
        <v>26</v>
      </c>
      <c r="D146" s="93">
        <v>20</v>
      </c>
      <c r="E146" s="94">
        <v>473.3</v>
      </c>
      <c r="F146" s="92" t="s">
        <v>27</v>
      </c>
      <c r="G146" s="95" t="s">
        <v>1</v>
      </c>
    </row>
    <row r="147" spans="1:7" s="59" customFormat="1" ht="11.4" x14ac:dyDescent="0.2">
      <c r="A147" s="76">
        <v>45796</v>
      </c>
      <c r="B147" s="77">
        <v>45796.530911006899</v>
      </c>
      <c r="C147" s="78" t="s">
        <v>26</v>
      </c>
      <c r="D147" s="79">
        <v>20</v>
      </c>
      <c r="E147" s="80">
        <v>473.2</v>
      </c>
      <c r="F147" s="78" t="s">
        <v>27</v>
      </c>
      <c r="G147" s="81" t="s">
        <v>1</v>
      </c>
    </row>
    <row r="148" spans="1:7" s="59" customFormat="1" ht="11.4" x14ac:dyDescent="0.2">
      <c r="A148" s="61">
        <v>45796</v>
      </c>
      <c r="B148" s="62">
        <v>45796.533615833301</v>
      </c>
      <c r="C148" s="63" t="s">
        <v>26</v>
      </c>
      <c r="D148" s="64">
        <v>11</v>
      </c>
      <c r="E148" s="74">
        <v>473.9</v>
      </c>
      <c r="F148" s="63" t="s">
        <v>27</v>
      </c>
      <c r="G148" s="66" t="s">
        <v>28</v>
      </c>
    </row>
    <row r="149" spans="1:7" s="59" customFormat="1" ht="11.4" x14ac:dyDescent="0.2">
      <c r="A149" s="61">
        <v>45796</v>
      </c>
      <c r="B149" s="62">
        <v>45796.534919270802</v>
      </c>
      <c r="C149" s="63" t="s">
        <v>26</v>
      </c>
      <c r="D149" s="64">
        <v>22</v>
      </c>
      <c r="E149" s="74">
        <v>474.1</v>
      </c>
      <c r="F149" s="63" t="s">
        <v>27</v>
      </c>
      <c r="G149" s="66" t="s">
        <v>1</v>
      </c>
    </row>
    <row r="150" spans="1:7" s="59" customFormat="1" ht="11.4" x14ac:dyDescent="0.2">
      <c r="A150" s="61">
        <v>45796</v>
      </c>
      <c r="B150" s="62">
        <v>45796.535678634304</v>
      </c>
      <c r="C150" s="63" t="s">
        <v>26</v>
      </c>
      <c r="D150" s="64">
        <v>11</v>
      </c>
      <c r="E150" s="74">
        <v>473.9</v>
      </c>
      <c r="F150" s="63" t="s">
        <v>27</v>
      </c>
      <c r="G150" s="66" t="s">
        <v>28</v>
      </c>
    </row>
    <row r="151" spans="1:7" s="59" customFormat="1" ht="11.4" x14ac:dyDescent="0.2">
      <c r="A151" s="61">
        <v>45796</v>
      </c>
      <c r="B151" s="62">
        <v>45796.5356786458</v>
      </c>
      <c r="C151" s="63" t="s">
        <v>26</v>
      </c>
      <c r="D151" s="64">
        <v>11</v>
      </c>
      <c r="E151" s="74">
        <v>473.9</v>
      </c>
      <c r="F151" s="63" t="s">
        <v>27</v>
      </c>
      <c r="G151" s="66" t="s">
        <v>28</v>
      </c>
    </row>
    <row r="152" spans="1:7" s="59" customFormat="1" ht="11.4" x14ac:dyDescent="0.2">
      <c r="A152" s="61">
        <v>45796</v>
      </c>
      <c r="B152" s="62">
        <v>45796.537291921297</v>
      </c>
      <c r="C152" s="63" t="s">
        <v>26</v>
      </c>
      <c r="D152" s="64">
        <v>20</v>
      </c>
      <c r="E152" s="74">
        <v>473.6</v>
      </c>
      <c r="F152" s="63" t="s">
        <v>27</v>
      </c>
      <c r="G152" s="66" t="s">
        <v>28</v>
      </c>
    </row>
    <row r="153" spans="1:7" s="59" customFormat="1" ht="11.4" x14ac:dyDescent="0.2">
      <c r="A153" s="61">
        <v>45796</v>
      </c>
      <c r="B153" s="62">
        <v>45796.539340613403</v>
      </c>
      <c r="C153" s="63" t="s">
        <v>26</v>
      </c>
      <c r="D153" s="64">
        <v>2</v>
      </c>
      <c r="E153" s="74">
        <v>473</v>
      </c>
      <c r="F153" s="63" t="s">
        <v>27</v>
      </c>
      <c r="G153" s="66" t="s">
        <v>1</v>
      </c>
    </row>
    <row r="154" spans="1:7" s="59" customFormat="1" ht="11.4" x14ac:dyDescent="0.2">
      <c r="A154" s="61">
        <v>45796</v>
      </c>
      <c r="B154" s="62">
        <v>45796.540805416698</v>
      </c>
      <c r="C154" s="63" t="s">
        <v>26</v>
      </c>
      <c r="D154" s="64">
        <v>18</v>
      </c>
      <c r="E154" s="74">
        <v>473.3</v>
      </c>
      <c r="F154" s="63" t="s">
        <v>27</v>
      </c>
      <c r="G154" s="66" t="s">
        <v>28</v>
      </c>
    </row>
    <row r="155" spans="1:7" s="59" customFormat="1" ht="11.4" x14ac:dyDescent="0.2">
      <c r="A155" s="61">
        <v>45796</v>
      </c>
      <c r="B155" s="62">
        <v>45796.541400671304</v>
      </c>
      <c r="C155" s="63" t="s">
        <v>26</v>
      </c>
      <c r="D155" s="64">
        <v>21</v>
      </c>
      <c r="E155" s="74">
        <v>473.2</v>
      </c>
      <c r="F155" s="63" t="s">
        <v>27</v>
      </c>
      <c r="G155" s="66" t="s">
        <v>1</v>
      </c>
    </row>
    <row r="156" spans="1:7" s="59" customFormat="1" ht="11.4" x14ac:dyDescent="0.2">
      <c r="A156" s="61">
        <v>45796</v>
      </c>
      <c r="B156" s="62">
        <v>45796.541784513902</v>
      </c>
      <c r="C156" s="63" t="s">
        <v>26</v>
      </c>
      <c r="D156" s="64">
        <v>20</v>
      </c>
      <c r="E156" s="74">
        <v>472.9</v>
      </c>
      <c r="F156" s="63" t="s">
        <v>27</v>
      </c>
      <c r="G156" s="66" t="s">
        <v>1</v>
      </c>
    </row>
    <row r="157" spans="1:7" s="59" customFormat="1" ht="11.4" x14ac:dyDescent="0.2">
      <c r="A157" s="61">
        <v>45796</v>
      </c>
      <c r="B157" s="62">
        <v>45796.544529849503</v>
      </c>
      <c r="C157" s="63" t="s">
        <v>26</v>
      </c>
      <c r="D157" s="64">
        <v>20</v>
      </c>
      <c r="E157" s="74">
        <v>473</v>
      </c>
      <c r="F157" s="63" t="s">
        <v>27</v>
      </c>
      <c r="G157" s="66" t="s">
        <v>28</v>
      </c>
    </row>
    <row r="158" spans="1:7" s="59" customFormat="1" ht="11.4" x14ac:dyDescent="0.2">
      <c r="A158" s="61">
        <v>45796</v>
      </c>
      <c r="B158" s="62">
        <v>45796.546833703702</v>
      </c>
      <c r="C158" s="63" t="s">
        <v>26</v>
      </c>
      <c r="D158" s="64">
        <v>15</v>
      </c>
      <c r="E158" s="74">
        <v>472.9</v>
      </c>
      <c r="F158" s="63" t="s">
        <v>27</v>
      </c>
      <c r="G158" s="66" t="s">
        <v>1</v>
      </c>
    </row>
    <row r="159" spans="1:7" s="59" customFormat="1" ht="11.4" x14ac:dyDescent="0.2">
      <c r="A159" s="61">
        <v>45796</v>
      </c>
      <c r="B159" s="62">
        <v>45796.548478460703</v>
      </c>
      <c r="C159" s="63" t="s">
        <v>26</v>
      </c>
      <c r="D159" s="64">
        <v>20</v>
      </c>
      <c r="E159" s="74">
        <v>473.1</v>
      </c>
      <c r="F159" s="63" t="s">
        <v>27</v>
      </c>
      <c r="G159" s="66" t="s">
        <v>29</v>
      </c>
    </row>
    <row r="160" spans="1:7" s="59" customFormat="1" ht="11.4" x14ac:dyDescent="0.2">
      <c r="A160" s="61">
        <v>45796</v>
      </c>
      <c r="B160" s="62">
        <v>45796.548876481502</v>
      </c>
      <c r="C160" s="63" t="s">
        <v>26</v>
      </c>
      <c r="D160" s="64">
        <v>3</v>
      </c>
      <c r="E160" s="74">
        <v>473</v>
      </c>
      <c r="F160" s="63" t="s">
        <v>27</v>
      </c>
      <c r="G160" s="66" t="s">
        <v>28</v>
      </c>
    </row>
    <row r="161" spans="1:7" s="59" customFormat="1" ht="11.4" x14ac:dyDescent="0.2">
      <c r="A161" s="61">
        <v>45796</v>
      </c>
      <c r="B161" s="62">
        <v>45796.550141574102</v>
      </c>
      <c r="C161" s="63" t="s">
        <v>26</v>
      </c>
      <c r="D161" s="64">
        <v>20</v>
      </c>
      <c r="E161" s="74">
        <v>473.1</v>
      </c>
      <c r="F161" s="63" t="s">
        <v>27</v>
      </c>
      <c r="G161" s="66" t="s">
        <v>1</v>
      </c>
    </row>
    <row r="162" spans="1:7" s="59" customFormat="1" ht="11.4" x14ac:dyDescent="0.2">
      <c r="A162" s="61">
        <v>45796</v>
      </c>
      <c r="B162" s="62">
        <v>45796.552005543999</v>
      </c>
      <c r="C162" s="63" t="s">
        <v>26</v>
      </c>
      <c r="D162" s="64">
        <v>22</v>
      </c>
      <c r="E162" s="74">
        <v>473.4</v>
      </c>
      <c r="F162" s="63" t="s">
        <v>27</v>
      </c>
      <c r="G162" s="66" t="s">
        <v>28</v>
      </c>
    </row>
    <row r="163" spans="1:7" s="59" customFormat="1" ht="11.4" x14ac:dyDescent="0.2">
      <c r="A163" s="61">
        <v>45796</v>
      </c>
      <c r="B163" s="62">
        <v>45796.553825555602</v>
      </c>
      <c r="C163" s="63" t="s">
        <v>26</v>
      </c>
      <c r="D163" s="64">
        <v>4</v>
      </c>
      <c r="E163" s="74">
        <v>473.3</v>
      </c>
      <c r="F163" s="63" t="s">
        <v>27</v>
      </c>
      <c r="G163" s="66" t="s">
        <v>29</v>
      </c>
    </row>
    <row r="164" spans="1:7" s="59" customFormat="1" ht="11.4" x14ac:dyDescent="0.2">
      <c r="A164" s="61">
        <v>45796</v>
      </c>
      <c r="B164" s="62">
        <v>45796.553825555602</v>
      </c>
      <c r="C164" s="63" t="s">
        <v>26</v>
      </c>
      <c r="D164" s="64">
        <v>10</v>
      </c>
      <c r="E164" s="74">
        <v>473.3</v>
      </c>
      <c r="F164" s="63" t="s">
        <v>27</v>
      </c>
      <c r="G164" s="66" t="s">
        <v>28</v>
      </c>
    </row>
    <row r="165" spans="1:7" s="59" customFormat="1" ht="11.4" x14ac:dyDescent="0.2">
      <c r="A165" s="61">
        <v>45796</v>
      </c>
      <c r="B165" s="62">
        <v>45796.553825555602</v>
      </c>
      <c r="C165" s="63" t="s">
        <v>26</v>
      </c>
      <c r="D165" s="64">
        <v>7</v>
      </c>
      <c r="E165" s="74">
        <v>473.3</v>
      </c>
      <c r="F165" s="63" t="s">
        <v>27</v>
      </c>
      <c r="G165" s="66" t="s">
        <v>30</v>
      </c>
    </row>
    <row r="166" spans="1:7" s="59" customFormat="1" ht="11.4" x14ac:dyDescent="0.2">
      <c r="A166" s="61">
        <v>45796</v>
      </c>
      <c r="B166" s="62">
        <v>45796.555541793998</v>
      </c>
      <c r="C166" s="63" t="s">
        <v>26</v>
      </c>
      <c r="D166" s="64">
        <v>21</v>
      </c>
      <c r="E166" s="74">
        <v>473.1</v>
      </c>
      <c r="F166" s="63" t="s">
        <v>27</v>
      </c>
      <c r="G166" s="66" t="s">
        <v>28</v>
      </c>
    </row>
    <row r="167" spans="1:7" s="59" customFormat="1" ht="11.4" x14ac:dyDescent="0.2">
      <c r="A167" s="61">
        <v>45796</v>
      </c>
      <c r="B167" s="62">
        <v>45796.5576405787</v>
      </c>
      <c r="C167" s="63" t="s">
        <v>26</v>
      </c>
      <c r="D167" s="64">
        <v>22</v>
      </c>
      <c r="E167" s="74">
        <v>473.8</v>
      </c>
      <c r="F167" s="63" t="s">
        <v>27</v>
      </c>
      <c r="G167" s="66" t="s">
        <v>1</v>
      </c>
    </row>
    <row r="168" spans="1:7" s="59" customFormat="1" ht="11.4" x14ac:dyDescent="0.2">
      <c r="A168" s="61">
        <v>45796</v>
      </c>
      <c r="B168" s="62">
        <v>45796.5580998148</v>
      </c>
      <c r="C168" s="63" t="s">
        <v>26</v>
      </c>
      <c r="D168" s="64">
        <v>21</v>
      </c>
      <c r="E168" s="74">
        <v>473.7</v>
      </c>
      <c r="F168" s="63" t="s">
        <v>27</v>
      </c>
      <c r="G168" s="66" t="s">
        <v>1</v>
      </c>
    </row>
    <row r="169" spans="1:7" s="59" customFormat="1" ht="11.4" x14ac:dyDescent="0.2">
      <c r="A169" s="61">
        <v>45796</v>
      </c>
      <c r="B169" s="62">
        <v>45796.558143588001</v>
      </c>
      <c r="C169" s="63" t="s">
        <v>26</v>
      </c>
      <c r="D169" s="64">
        <v>8</v>
      </c>
      <c r="E169" s="74">
        <v>473.6</v>
      </c>
      <c r="F169" s="63" t="s">
        <v>27</v>
      </c>
      <c r="G169" s="66" t="s">
        <v>28</v>
      </c>
    </row>
    <row r="170" spans="1:7" s="59" customFormat="1" ht="11.4" x14ac:dyDescent="0.2">
      <c r="A170" s="61">
        <v>45796</v>
      </c>
      <c r="B170" s="62">
        <v>45796.560197372703</v>
      </c>
      <c r="C170" s="63" t="s">
        <v>26</v>
      </c>
      <c r="D170" s="64">
        <v>17</v>
      </c>
      <c r="E170" s="74">
        <v>473.6</v>
      </c>
      <c r="F170" s="63" t="s">
        <v>27</v>
      </c>
      <c r="G170" s="66" t="s">
        <v>28</v>
      </c>
    </row>
    <row r="171" spans="1:7" s="59" customFormat="1" ht="11.4" x14ac:dyDescent="0.2">
      <c r="A171" s="61">
        <v>45796</v>
      </c>
      <c r="B171" s="62">
        <v>45796.562719189802</v>
      </c>
      <c r="C171" s="63" t="s">
        <v>26</v>
      </c>
      <c r="D171" s="64">
        <v>5</v>
      </c>
      <c r="E171" s="74">
        <v>473.7</v>
      </c>
      <c r="F171" s="63" t="s">
        <v>27</v>
      </c>
      <c r="G171" s="66" t="s">
        <v>30</v>
      </c>
    </row>
    <row r="172" spans="1:7" s="59" customFormat="1" ht="11.4" x14ac:dyDescent="0.2">
      <c r="A172" s="61">
        <v>45796</v>
      </c>
      <c r="B172" s="62">
        <v>45796.5627192014</v>
      </c>
      <c r="C172" s="63" t="s">
        <v>26</v>
      </c>
      <c r="D172" s="64">
        <v>11</v>
      </c>
      <c r="E172" s="74">
        <v>473.7</v>
      </c>
      <c r="F172" s="63" t="s">
        <v>27</v>
      </c>
      <c r="G172" s="66" t="s">
        <v>29</v>
      </c>
    </row>
    <row r="173" spans="1:7" s="59" customFormat="1" ht="11.4" x14ac:dyDescent="0.2">
      <c r="A173" s="61">
        <v>45796</v>
      </c>
      <c r="B173" s="62">
        <v>45796.563552430598</v>
      </c>
      <c r="C173" s="63" t="s">
        <v>26</v>
      </c>
      <c r="D173" s="64">
        <v>20</v>
      </c>
      <c r="E173" s="74">
        <v>473.5</v>
      </c>
      <c r="F173" s="63" t="s">
        <v>27</v>
      </c>
      <c r="G173" s="66" t="s">
        <v>29</v>
      </c>
    </row>
    <row r="174" spans="1:7" s="59" customFormat="1" ht="11.4" x14ac:dyDescent="0.2">
      <c r="A174" s="61">
        <v>45796</v>
      </c>
      <c r="B174" s="62">
        <v>45796.563559745402</v>
      </c>
      <c r="C174" s="63" t="s">
        <v>26</v>
      </c>
      <c r="D174" s="64">
        <v>21</v>
      </c>
      <c r="E174" s="74">
        <v>473.4</v>
      </c>
      <c r="F174" s="63" t="s">
        <v>27</v>
      </c>
      <c r="G174" s="66" t="s">
        <v>1</v>
      </c>
    </row>
    <row r="175" spans="1:7" s="59" customFormat="1" ht="11.4" x14ac:dyDescent="0.2">
      <c r="A175" s="61">
        <v>45796</v>
      </c>
      <c r="B175" s="62">
        <v>45796.566909224501</v>
      </c>
      <c r="C175" s="63" t="s">
        <v>26</v>
      </c>
      <c r="D175" s="64">
        <v>21</v>
      </c>
      <c r="E175" s="74">
        <v>474</v>
      </c>
      <c r="F175" s="63" t="s">
        <v>27</v>
      </c>
      <c r="G175" s="66" t="s">
        <v>30</v>
      </c>
    </row>
    <row r="176" spans="1:7" s="59" customFormat="1" ht="11.4" x14ac:dyDescent="0.2">
      <c r="A176" s="61">
        <v>45796</v>
      </c>
      <c r="B176" s="62">
        <v>45796.567849606501</v>
      </c>
      <c r="C176" s="63" t="s">
        <v>26</v>
      </c>
      <c r="D176" s="64">
        <v>23</v>
      </c>
      <c r="E176" s="74">
        <v>473.8</v>
      </c>
      <c r="F176" s="63" t="s">
        <v>27</v>
      </c>
      <c r="G176" s="66" t="s">
        <v>1</v>
      </c>
    </row>
    <row r="177" spans="1:7" s="59" customFormat="1" ht="11.4" x14ac:dyDescent="0.2">
      <c r="A177" s="61">
        <v>45796</v>
      </c>
      <c r="B177" s="62">
        <v>45796.569379143497</v>
      </c>
      <c r="C177" s="63" t="s">
        <v>26</v>
      </c>
      <c r="D177" s="64">
        <v>4</v>
      </c>
      <c r="E177" s="74">
        <v>473.4</v>
      </c>
      <c r="F177" s="63" t="s">
        <v>27</v>
      </c>
      <c r="G177" s="66" t="s">
        <v>30</v>
      </c>
    </row>
    <row r="178" spans="1:7" s="59" customFormat="1" ht="11.4" x14ac:dyDescent="0.2">
      <c r="A178" s="61">
        <v>45796</v>
      </c>
      <c r="B178" s="62">
        <v>45796.569562187498</v>
      </c>
      <c r="C178" s="63" t="s">
        <v>26</v>
      </c>
      <c r="D178" s="64">
        <v>20</v>
      </c>
      <c r="E178" s="74">
        <v>473.4</v>
      </c>
      <c r="F178" s="63" t="s">
        <v>27</v>
      </c>
      <c r="G178" s="66" t="s">
        <v>1</v>
      </c>
    </row>
    <row r="179" spans="1:7" s="59" customFormat="1" ht="11.4" x14ac:dyDescent="0.2">
      <c r="A179" s="61">
        <v>45796</v>
      </c>
      <c r="B179" s="62">
        <v>45796.570934294003</v>
      </c>
      <c r="C179" s="63" t="s">
        <v>26</v>
      </c>
      <c r="D179" s="64">
        <v>2</v>
      </c>
      <c r="E179" s="74">
        <v>473.8</v>
      </c>
      <c r="F179" s="63" t="s">
        <v>27</v>
      </c>
      <c r="G179" s="66" t="s">
        <v>30</v>
      </c>
    </row>
    <row r="180" spans="1:7" s="59" customFormat="1" ht="11.4" x14ac:dyDescent="0.2">
      <c r="A180" s="61">
        <v>45796</v>
      </c>
      <c r="B180" s="62">
        <v>45796.571705636597</v>
      </c>
      <c r="C180" s="63" t="s">
        <v>26</v>
      </c>
      <c r="D180" s="64">
        <v>40</v>
      </c>
      <c r="E180" s="74">
        <v>474</v>
      </c>
      <c r="F180" s="63" t="s">
        <v>27</v>
      </c>
      <c r="G180" s="66" t="s">
        <v>1</v>
      </c>
    </row>
    <row r="181" spans="1:7" s="59" customFormat="1" ht="11.4" x14ac:dyDescent="0.2">
      <c r="A181" s="61">
        <v>45796</v>
      </c>
      <c r="B181" s="62">
        <v>45796.573446932904</v>
      </c>
      <c r="C181" s="63" t="s">
        <v>26</v>
      </c>
      <c r="D181" s="64">
        <v>23</v>
      </c>
      <c r="E181" s="74">
        <v>474.1</v>
      </c>
      <c r="F181" s="63" t="s">
        <v>27</v>
      </c>
      <c r="G181" s="66" t="s">
        <v>28</v>
      </c>
    </row>
    <row r="182" spans="1:7" s="59" customFormat="1" ht="11.4" x14ac:dyDescent="0.2">
      <c r="A182" s="61">
        <v>45796</v>
      </c>
      <c r="B182" s="62">
        <v>45796.574687419001</v>
      </c>
      <c r="C182" s="63" t="s">
        <v>26</v>
      </c>
      <c r="D182" s="64">
        <v>20</v>
      </c>
      <c r="E182" s="74">
        <v>474</v>
      </c>
      <c r="F182" s="63" t="s">
        <v>27</v>
      </c>
      <c r="G182" s="66" t="s">
        <v>1</v>
      </c>
    </row>
    <row r="183" spans="1:7" s="59" customFormat="1" ht="11.4" x14ac:dyDescent="0.2">
      <c r="A183" s="61">
        <v>45796</v>
      </c>
      <c r="B183" s="62">
        <v>45796.574687419001</v>
      </c>
      <c r="C183" s="63" t="s">
        <v>26</v>
      </c>
      <c r="D183" s="64">
        <v>2</v>
      </c>
      <c r="E183" s="74">
        <v>474</v>
      </c>
      <c r="F183" s="63" t="s">
        <v>27</v>
      </c>
      <c r="G183" s="66" t="s">
        <v>29</v>
      </c>
    </row>
    <row r="184" spans="1:7" s="59" customFormat="1" ht="11.4" x14ac:dyDescent="0.2">
      <c r="A184" s="61">
        <v>45796</v>
      </c>
      <c r="B184" s="62">
        <v>45796.575471678203</v>
      </c>
      <c r="C184" s="63" t="s">
        <v>26</v>
      </c>
      <c r="D184" s="64">
        <v>22</v>
      </c>
      <c r="E184" s="74">
        <v>473.8</v>
      </c>
      <c r="F184" s="63" t="s">
        <v>27</v>
      </c>
      <c r="G184" s="66" t="s">
        <v>1</v>
      </c>
    </row>
    <row r="185" spans="1:7" s="59" customFormat="1" ht="11.4" x14ac:dyDescent="0.2">
      <c r="A185" s="61">
        <v>45796</v>
      </c>
      <c r="B185" s="62">
        <v>45796.576026018498</v>
      </c>
      <c r="C185" s="63" t="s">
        <v>26</v>
      </c>
      <c r="D185" s="64">
        <v>23</v>
      </c>
      <c r="E185" s="74">
        <v>473.5</v>
      </c>
      <c r="F185" s="63" t="s">
        <v>27</v>
      </c>
      <c r="G185" s="66" t="s">
        <v>1</v>
      </c>
    </row>
    <row r="186" spans="1:7" s="59" customFormat="1" ht="11.4" x14ac:dyDescent="0.2">
      <c r="A186" s="61">
        <v>45796</v>
      </c>
      <c r="B186" s="62">
        <v>45796.5790624769</v>
      </c>
      <c r="C186" s="63" t="s">
        <v>26</v>
      </c>
      <c r="D186" s="64">
        <v>5</v>
      </c>
      <c r="E186" s="74">
        <v>474.6</v>
      </c>
      <c r="F186" s="63" t="s">
        <v>27</v>
      </c>
      <c r="G186" s="66" t="s">
        <v>29</v>
      </c>
    </row>
    <row r="187" spans="1:7" s="59" customFormat="1" ht="11.4" x14ac:dyDescent="0.2">
      <c r="A187" s="61">
        <v>45796</v>
      </c>
      <c r="B187" s="62">
        <v>45796.5790624769</v>
      </c>
      <c r="C187" s="63" t="s">
        <v>26</v>
      </c>
      <c r="D187" s="64">
        <v>14</v>
      </c>
      <c r="E187" s="74">
        <v>474.6</v>
      </c>
      <c r="F187" s="63" t="s">
        <v>27</v>
      </c>
      <c r="G187" s="66" t="s">
        <v>28</v>
      </c>
    </row>
    <row r="188" spans="1:7" s="59" customFormat="1" ht="11.4" x14ac:dyDescent="0.2">
      <c r="A188" s="61">
        <v>45796</v>
      </c>
      <c r="B188" s="62">
        <v>45796.580015405103</v>
      </c>
      <c r="C188" s="63" t="s">
        <v>26</v>
      </c>
      <c r="D188" s="64">
        <v>25</v>
      </c>
      <c r="E188" s="74">
        <v>474.4</v>
      </c>
      <c r="F188" s="63" t="s">
        <v>27</v>
      </c>
      <c r="G188" s="66" t="s">
        <v>28</v>
      </c>
    </row>
    <row r="189" spans="1:7" s="59" customFormat="1" ht="11.4" x14ac:dyDescent="0.2">
      <c r="A189" s="61">
        <v>45796</v>
      </c>
      <c r="B189" s="62">
        <v>45796.580731111098</v>
      </c>
      <c r="C189" s="63" t="s">
        <v>26</v>
      </c>
      <c r="D189" s="64">
        <v>22</v>
      </c>
      <c r="E189" s="74">
        <v>474.3</v>
      </c>
      <c r="F189" s="63" t="s">
        <v>27</v>
      </c>
      <c r="G189" s="66" t="s">
        <v>29</v>
      </c>
    </row>
    <row r="190" spans="1:7" s="59" customFormat="1" ht="11.4" x14ac:dyDescent="0.2">
      <c r="A190" s="61">
        <v>45796</v>
      </c>
      <c r="B190" s="62">
        <v>45796.580731157403</v>
      </c>
      <c r="C190" s="63" t="s">
        <v>26</v>
      </c>
      <c r="D190" s="64">
        <v>22</v>
      </c>
      <c r="E190" s="74">
        <v>474.2</v>
      </c>
      <c r="F190" s="63" t="s">
        <v>27</v>
      </c>
      <c r="G190" s="66" t="s">
        <v>29</v>
      </c>
    </row>
    <row r="191" spans="1:7" s="59" customFormat="1" ht="11.4" x14ac:dyDescent="0.2">
      <c r="A191" s="61">
        <v>45796</v>
      </c>
      <c r="B191" s="62">
        <v>45796.580731354203</v>
      </c>
      <c r="C191" s="63" t="s">
        <v>26</v>
      </c>
      <c r="D191" s="64">
        <v>21</v>
      </c>
      <c r="E191" s="74">
        <v>474.1</v>
      </c>
      <c r="F191" s="63" t="s">
        <v>27</v>
      </c>
      <c r="G191" s="66" t="s">
        <v>28</v>
      </c>
    </row>
    <row r="192" spans="1:7" s="59" customFormat="1" ht="11.4" x14ac:dyDescent="0.2">
      <c r="A192" s="61">
        <v>45796</v>
      </c>
      <c r="B192" s="62">
        <v>45796.585791527803</v>
      </c>
      <c r="C192" s="63" t="s">
        <v>26</v>
      </c>
      <c r="D192" s="64">
        <v>25</v>
      </c>
      <c r="E192" s="74">
        <v>474.3</v>
      </c>
      <c r="F192" s="63" t="s">
        <v>27</v>
      </c>
      <c r="G192" s="66" t="s">
        <v>1</v>
      </c>
    </row>
    <row r="193" spans="1:7" s="59" customFormat="1" ht="11.4" x14ac:dyDescent="0.2">
      <c r="A193" s="61">
        <v>45796</v>
      </c>
      <c r="B193" s="62">
        <v>45796.586070729201</v>
      </c>
      <c r="C193" s="63" t="s">
        <v>26</v>
      </c>
      <c r="D193" s="64">
        <v>23</v>
      </c>
      <c r="E193" s="74">
        <v>474</v>
      </c>
      <c r="F193" s="63" t="s">
        <v>27</v>
      </c>
      <c r="G193" s="66" t="s">
        <v>1</v>
      </c>
    </row>
    <row r="194" spans="1:7" s="59" customFormat="1" ht="11.4" x14ac:dyDescent="0.2">
      <c r="A194" s="61">
        <v>45796</v>
      </c>
      <c r="B194" s="62">
        <v>45796.589387719898</v>
      </c>
      <c r="C194" s="63" t="s">
        <v>26</v>
      </c>
      <c r="D194" s="64">
        <v>5</v>
      </c>
      <c r="E194" s="74">
        <v>474.5</v>
      </c>
      <c r="F194" s="63" t="s">
        <v>27</v>
      </c>
      <c r="G194" s="66" t="s">
        <v>30</v>
      </c>
    </row>
    <row r="195" spans="1:7" s="59" customFormat="1" ht="11.4" x14ac:dyDescent="0.2">
      <c r="A195" s="61">
        <v>45796</v>
      </c>
      <c r="B195" s="62">
        <v>45796.589702870398</v>
      </c>
      <c r="C195" s="63" t="s">
        <v>26</v>
      </c>
      <c r="D195" s="64">
        <v>22</v>
      </c>
      <c r="E195" s="74">
        <v>474.5</v>
      </c>
      <c r="F195" s="63" t="s">
        <v>27</v>
      </c>
      <c r="G195" s="66" t="s">
        <v>30</v>
      </c>
    </row>
    <row r="196" spans="1:7" s="59" customFormat="1" ht="11.4" x14ac:dyDescent="0.2">
      <c r="A196" s="61">
        <v>45796</v>
      </c>
      <c r="B196" s="62">
        <v>45796.5911570139</v>
      </c>
      <c r="C196" s="63" t="s">
        <v>26</v>
      </c>
      <c r="D196" s="64">
        <v>20</v>
      </c>
      <c r="E196" s="74">
        <v>474.9</v>
      </c>
      <c r="F196" s="63" t="s">
        <v>27</v>
      </c>
      <c r="G196" s="66" t="s">
        <v>28</v>
      </c>
    </row>
    <row r="197" spans="1:7" s="59" customFormat="1" ht="11.4" x14ac:dyDescent="0.2">
      <c r="A197" s="61">
        <v>45796</v>
      </c>
      <c r="B197" s="62">
        <v>45796.591969953697</v>
      </c>
      <c r="C197" s="63" t="s">
        <v>26</v>
      </c>
      <c r="D197" s="64">
        <v>26</v>
      </c>
      <c r="E197" s="74">
        <v>474.7</v>
      </c>
      <c r="F197" s="63" t="s">
        <v>27</v>
      </c>
      <c r="G197" s="66" t="s">
        <v>28</v>
      </c>
    </row>
    <row r="198" spans="1:7" s="59" customFormat="1" ht="11.4" x14ac:dyDescent="0.2">
      <c r="A198" s="61">
        <v>45796</v>
      </c>
      <c r="B198" s="62">
        <v>45796.592578668999</v>
      </c>
      <c r="C198" s="63" t="s">
        <v>26</v>
      </c>
      <c r="D198" s="64">
        <v>12</v>
      </c>
      <c r="E198" s="74">
        <v>474.3</v>
      </c>
      <c r="F198" s="63" t="s">
        <v>27</v>
      </c>
      <c r="G198" s="66" t="s">
        <v>28</v>
      </c>
    </row>
    <row r="199" spans="1:7" s="59" customFormat="1" ht="11.4" x14ac:dyDescent="0.2">
      <c r="A199" s="61">
        <v>45796</v>
      </c>
      <c r="B199" s="62">
        <v>45796.5925786921</v>
      </c>
      <c r="C199" s="63" t="s">
        <v>26</v>
      </c>
      <c r="D199" s="64">
        <v>25</v>
      </c>
      <c r="E199" s="74">
        <v>474.4</v>
      </c>
      <c r="F199" s="63" t="s">
        <v>27</v>
      </c>
      <c r="G199" s="66" t="s">
        <v>29</v>
      </c>
    </row>
    <row r="200" spans="1:7" s="59" customFormat="1" ht="11.4" x14ac:dyDescent="0.2">
      <c r="A200" s="61">
        <v>45796</v>
      </c>
      <c r="B200" s="62">
        <v>45796.592578773103</v>
      </c>
      <c r="C200" s="63" t="s">
        <v>26</v>
      </c>
      <c r="D200" s="64">
        <v>3</v>
      </c>
      <c r="E200" s="74">
        <v>474.3</v>
      </c>
      <c r="F200" s="63" t="s">
        <v>27</v>
      </c>
      <c r="G200" s="66" t="s">
        <v>28</v>
      </c>
    </row>
    <row r="201" spans="1:7" s="59" customFormat="1" ht="11.4" x14ac:dyDescent="0.2">
      <c r="A201" s="61">
        <v>45796</v>
      </c>
      <c r="B201" s="62">
        <v>45796.592579004602</v>
      </c>
      <c r="C201" s="63" t="s">
        <v>26</v>
      </c>
      <c r="D201" s="64">
        <v>11</v>
      </c>
      <c r="E201" s="74">
        <v>474.3</v>
      </c>
      <c r="F201" s="63" t="s">
        <v>27</v>
      </c>
      <c r="G201" s="66" t="s">
        <v>28</v>
      </c>
    </row>
    <row r="202" spans="1:7" s="59" customFormat="1" ht="11.4" x14ac:dyDescent="0.2">
      <c r="A202" s="61">
        <v>45796</v>
      </c>
      <c r="B202" s="62">
        <v>45796.593508807899</v>
      </c>
      <c r="C202" s="63" t="s">
        <v>26</v>
      </c>
      <c r="D202" s="64">
        <v>28</v>
      </c>
      <c r="E202" s="74">
        <v>473.3</v>
      </c>
      <c r="F202" s="63" t="s">
        <v>27</v>
      </c>
      <c r="G202" s="66" t="s">
        <v>1</v>
      </c>
    </row>
    <row r="203" spans="1:7" s="59" customFormat="1" ht="11.4" x14ac:dyDescent="0.2">
      <c r="A203" s="61">
        <v>45796</v>
      </c>
      <c r="B203" s="62">
        <v>45796.598615532399</v>
      </c>
      <c r="C203" s="63" t="s">
        <v>26</v>
      </c>
      <c r="D203" s="64">
        <v>2</v>
      </c>
      <c r="E203" s="74">
        <v>475</v>
      </c>
      <c r="F203" s="63" t="s">
        <v>27</v>
      </c>
      <c r="G203" s="66" t="s">
        <v>29</v>
      </c>
    </row>
    <row r="204" spans="1:7" s="59" customFormat="1" ht="11.4" x14ac:dyDescent="0.2">
      <c r="A204" s="61">
        <v>45796</v>
      </c>
      <c r="B204" s="62">
        <v>45796.598615532399</v>
      </c>
      <c r="C204" s="63" t="s">
        <v>26</v>
      </c>
      <c r="D204" s="64">
        <v>14</v>
      </c>
      <c r="E204" s="74">
        <v>475</v>
      </c>
      <c r="F204" s="63" t="s">
        <v>27</v>
      </c>
      <c r="G204" s="66" t="s">
        <v>28</v>
      </c>
    </row>
    <row r="205" spans="1:7" s="59" customFormat="1" ht="11.4" x14ac:dyDescent="0.2">
      <c r="A205" s="61">
        <v>45796</v>
      </c>
      <c r="B205" s="62">
        <v>45796.598615671297</v>
      </c>
      <c r="C205" s="63" t="s">
        <v>26</v>
      </c>
      <c r="D205" s="64">
        <v>1</v>
      </c>
      <c r="E205" s="74">
        <v>475</v>
      </c>
      <c r="F205" s="63" t="s">
        <v>27</v>
      </c>
      <c r="G205" s="66" t="s">
        <v>29</v>
      </c>
    </row>
    <row r="206" spans="1:7" s="59" customFormat="1" ht="11.4" x14ac:dyDescent="0.2">
      <c r="A206" s="61">
        <v>45796</v>
      </c>
      <c r="B206" s="62">
        <v>45796.599484432903</v>
      </c>
      <c r="C206" s="63" t="s">
        <v>26</v>
      </c>
      <c r="D206" s="64">
        <v>13</v>
      </c>
      <c r="E206" s="74">
        <v>474.6</v>
      </c>
      <c r="F206" s="63" t="s">
        <v>27</v>
      </c>
      <c r="G206" s="66" t="s">
        <v>28</v>
      </c>
    </row>
    <row r="207" spans="1:7" s="59" customFormat="1" ht="11.4" x14ac:dyDescent="0.2">
      <c r="A207" s="61">
        <v>45796</v>
      </c>
      <c r="B207" s="62">
        <v>45796.599901342597</v>
      </c>
      <c r="C207" s="63" t="s">
        <v>26</v>
      </c>
      <c r="D207" s="64">
        <v>12</v>
      </c>
      <c r="E207" s="74">
        <v>474.6</v>
      </c>
      <c r="F207" s="63" t="s">
        <v>27</v>
      </c>
      <c r="G207" s="66" t="s">
        <v>30</v>
      </c>
    </row>
    <row r="208" spans="1:7" s="59" customFormat="1" ht="11.4" x14ac:dyDescent="0.2">
      <c r="A208" s="61">
        <v>45796</v>
      </c>
      <c r="B208" s="62">
        <v>45796.599901504604</v>
      </c>
      <c r="C208" s="63" t="s">
        <v>26</v>
      </c>
      <c r="D208" s="64">
        <v>8</v>
      </c>
      <c r="E208" s="74">
        <v>474.6</v>
      </c>
      <c r="F208" s="63" t="s">
        <v>27</v>
      </c>
      <c r="G208" s="66" t="s">
        <v>28</v>
      </c>
    </row>
    <row r="209" spans="1:7" s="59" customFormat="1" ht="11.4" x14ac:dyDescent="0.2">
      <c r="A209" s="61">
        <v>45796</v>
      </c>
      <c r="B209" s="62">
        <v>45796.599933611098</v>
      </c>
      <c r="C209" s="63" t="s">
        <v>26</v>
      </c>
      <c r="D209" s="64">
        <v>19</v>
      </c>
      <c r="E209" s="74">
        <v>474.4</v>
      </c>
      <c r="F209" s="63" t="s">
        <v>27</v>
      </c>
      <c r="G209" s="66" t="s">
        <v>28</v>
      </c>
    </row>
    <row r="210" spans="1:7" s="59" customFormat="1" ht="11.4" x14ac:dyDescent="0.2">
      <c r="A210" s="61">
        <v>45796</v>
      </c>
      <c r="B210" s="62">
        <v>45796.602068182903</v>
      </c>
      <c r="C210" s="63" t="s">
        <v>26</v>
      </c>
      <c r="D210" s="64">
        <v>34</v>
      </c>
      <c r="E210" s="74">
        <v>474.6</v>
      </c>
      <c r="F210" s="63" t="s">
        <v>27</v>
      </c>
      <c r="G210" s="66" t="s">
        <v>28</v>
      </c>
    </row>
    <row r="211" spans="1:7" s="59" customFormat="1" ht="11.4" x14ac:dyDescent="0.2">
      <c r="A211" s="61">
        <v>45796</v>
      </c>
      <c r="B211" s="62">
        <v>45796.604177036999</v>
      </c>
      <c r="C211" s="63" t="s">
        <v>26</v>
      </c>
      <c r="D211" s="64">
        <v>41</v>
      </c>
      <c r="E211" s="74">
        <v>474.2</v>
      </c>
      <c r="F211" s="63" t="s">
        <v>27</v>
      </c>
      <c r="G211" s="66" t="s">
        <v>28</v>
      </c>
    </row>
    <row r="212" spans="1:7" s="59" customFormat="1" ht="11.4" x14ac:dyDescent="0.2">
      <c r="A212" s="61">
        <v>45796</v>
      </c>
      <c r="B212" s="62">
        <v>45796.606273576399</v>
      </c>
      <c r="C212" s="63" t="s">
        <v>26</v>
      </c>
      <c r="D212" s="64">
        <v>43</v>
      </c>
      <c r="E212" s="74">
        <v>473.5</v>
      </c>
      <c r="F212" s="63" t="s">
        <v>27</v>
      </c>
      <c r="G212" s="66" t="s">
        <v>1</v>
      </c>
    </row>
    <row r="213" spans="1:7" s="59" customFormat="1" ht="11.4" x14ac:dyDescent="0.2">
      <c r="A213" s="61">
        <v>45796</v>
      </c>
      <c r="B213" s="62">
        <v>45796.607698634303</v>
      </c>
      <c r="C213" s="63" t="s">
        <v>26</v>
      </c>
      <c r="D213" s="64">
        <v>46</v>
      </c>
      <c r="E213" s="74">
        <v>473.5</v>
      </c>
      <c r="F213" s="63" t="s">
        <v>27</v>
      </c>
      <c r="G213" s="66" t="s">
        <v>1</v>
      </c>
    </row>
    <row r="214" spans="1:7" s="59" customFormat="1" ht="11.4" x14ac:dyDescent="0.2">
      <c r="A214" s="61">
        <v>45796</v>
      </c>
      <c r="B214" s="62">
        <v>45796.609194351899</v>
      </c>
      <c r="C214" s="63" t="s">
        <v>26</v>
      </c>
      <c r="D214" s="64">
        <v>46</v>
      </c>
      <c r="E214" s="74">
        <v>475.4</v>
      </c>
      <c r="F214" s="63" t="s">
        <v>27</v>
      </c>
      <c r="G214" s="66" t="s">
        <v>1</v>
      </c>
    </row>
    <row r="215" spans="1:7" s="59" customFormat="1" ht="11.4" x14ac:dyDescent="0.2">
      <c r="A215" s="61">
        <v>45796</v>
      </c>
      <c r="B215" s="62">
        <v>45796.610202222197</v>
      </c>
      <c r="C215" s="63" t="s">
        <v>26</v>
      </c>
      <c r="D215" s="64">
        <v>18</v>
      </c>
      <c r="E215" s="74">
        <v>475.7</v>
      </c>
      <c r="F215" s="63" t="s">
        <v>27</v>
      </c>
      <c r="G215" s="66" t="s">
        <v>1</v>
      </c>
    </row>
    <row r="216" spans="1:7" s="59" customFormat="1" ht="11.4" x14ac:dyDescent="0.2">
      <c r="A216" s="61">
        <v>45796</v>
      </c>
      <c r="B216" s="62">
        <v>45796.610202222197</v>
      </c>
      <c r="C216" s="63" t="s">
        <v>26</v>
      </c>
      <c r="D216" s="64">
        <v>8</v>
      </c>
      <c r="E216" s="74">
        <v>475.7</v>
      </c>
      <c r="F216" s="63" t="s">
        <v>27</v>
      </c>
      <c r="G216" s="66" t="s">
        <v>29</v>
      </c>
    </row>
    <row r="217" spans="1:7" s="59" customFormat="1" ht="11.4" x14ac:dyDescent="0.2">
      <c r="A217" s="61">
        <v>45796</v>
      </c>
      <c r="B217" s="62">
        <v>45796.611520937498</v>
      </c>
      <c r="C217" s="63" t="s">
        <v>26</v>
      </c>
      <c r="D217" s="64">
        <v>21</v>
      </c>
      <c r="E217" s="74">
        <v>476.9</v>
      </c>
      <c r="F217" s="63" t="s">
        <v>27</v>
      </c>
      <c r="G217" s="66" t="s">
        <v>28</v>
      </c>
    </row>
    <row r="218" spans="1:7" s="59" customFormat="1" ht="11.4" x14ac:dyDescent="0.2">
      <c r="A218" s="61">
        <v>45796</v>
      </c>
      <c r="B218" s="62">
        <v>45796.611791851901</v>
      </c>
      <c r="C218" s="63" t="s">
        <v>26</v>
      </c>
      <c r="D218" s="64">
        <v>45</v>
      </c>
      <c r="E218" s="74">
        <v>476.6</v>
      </c>
      <c r="F218" s="63" t="s">
        <v>27</v>
      </c>
      <c r="G218" s="66" t="s">
        <v>28</v>
      </c>
    </row>
    <row r="219" spans="1:7" s="59" customFormat="1" ht="11.4" x14ac:dyDescent="0.2">
      <c r="A219" s="61">
        <v>45796</v>
      </c>
      <c r="B219" s="62">
        <v>45796.611978692097</v>
      </c>
      <c r="C219" s="63" t="s">
        <v>26</v>
      </c>
      <c r="D219" s="64">
        <v>21</v>
      </c>
      <c r="E219" s="74">
        <v>476.2</v>
      </c>
      <c r="F219" s="63" t="s">
        <v>27</v>
      </c>
      <c r="G219" s="66" t="s">
        <v>1</v>
      </c>
    </row>
    <row r="220" spans="1:7" s="59" customFormat="1" ht="11.4" x14ac:dyDescent="0.2">
      <c r="A220" s="61">
        <v>45796</v>
      </c>
      <c r="B220" s="62">
        <v>45796.612724745399</v>
      </c>
      <c r="C220" s="63" t="s">
        <v>26</v>
      </c>
      <c r="D220" s="64">
        <v>4</v>
      </c>
      <c r="E220" s="74">
        <v>476.6</v>
      </c>
      <c r="F220" s="63" t="s">
        <v>27</v>
      </c>
      <c r="G220" s="66" t="s">
        <v>28</v>
      </c>
    </row>
    <row r="221" spans="1:7" s="59" customFormat="1" ht="11.4" x14ac:dyDescent="0.2">
      <c r="A221" s="90">
        <v>45796</v>
      </c>
      <c r="B221" s="91">
        <v>45796.612724756902</v>
      </c>
      <c r="C221" s="92" t="s">
        <v>26</v>
      </c>
      <c r="D221" s="93">
        <v>58</v>
      </c>
      <c r="E221" s="94">
        <v>476.6</v>
      </c>
      <c r="F221" s="92" t="s">
        <v>27</v>
      </c>
      <c r="G221" s="95" t="s">
        <v>28</v>
      </c>
    </row>
    <row r="222" spans="1:7" s="59" customFormat="1" ht="11.4" x14ac:dyDescent="0.2">
      <c r="A222" s="76">
        <v>45796</v>
      </c>
      <c r="B222" s="77">
        <v>45796.614724664403</v>
      </c>
      <c r="C222" s="78" t="s">
        <v>26</v>
      </c>
      <c r="D222" s="79">
        <v>42</v>
      </c>
      <c r="E222" s="80">
        <v>477.1</v>
      </c>
      <c r="F222" s="78" t="s">
        <v>27</v>
      </c>
      <c r="G222" s="81" t="s">
        <v>28</v>
      </c>
    </row>
    <row r="223" spans="1:7" s="59" customFormat="1" ht="11.4" x14ac:dyDescent="0.2">
      <c r="A223" s="61">
        <v>45796</v>
      </c>
      <c r="B223" s="62">
        <v>45796.616146076398</v>
      </c>
      <c r="C223" s="63" t="s">
        <v>26</v>
      </c>
      <c r="D223" s="64">
        <v>15</v>
      </c>
      <c r="E223" s="74">
        <v>476.6</v>
      </c>
      <c r="F223" s="63" t="s">
        <v>27</v>
      </c>
      <c r="G223" s="66" t="s">
        <v>28</v>
      </c>
    </row>
    <row r="224" spans="1:7" s="59" customFormat="1" ht="11.4" x14ac:dyDescent="0.2">
      <c r="A224" s="61">
        <v>45796</v>
      </c>
      <c r="B224" s="62">
        <v>45796.616616979198</v>
      </c>
      <c r="C224" s="63" t="s">
        <v>26</v>
      </c>
      <c r="D224" s="64">
        <v>32</v>
      </c>
      <c r="E224" s="74">
        <v>476.4</v>
      </c>
      <c r="F224" s="63" t="s">
        <v>27</v>
      </c>
      <c r="G224" s="66" t="s">
        <v>1</v>
      </c>
    </row>
    <row r="225" spans="1:7" s="59" customFormat="1" ht="11.4" x14ac:dyDescent="0.2">
      <c r="A225" s="61">
        <v>45796</v>
      </c>
      <c r="B225" s="62">
        <v>45796.6174695023</v>
      </c>
      <c r="C225" s="63" t="s">
        <v>26</v>
      </c>
      <c r="D225" s="64">
        <v>36</v>
      </c>
      <c r="E225" s="74">
        <v>477.3</v>
      </c>
      <c r="F225" s="63" t="s">
        <v>27</v>
      </c>
      <c r="G225" s="66" t="s">
        <v>28</v>
      </c>
    </row>
    <row r="226" spans="1:7" s="59" customFormat="1" ht="11.4" x14ac:dyDescent="0.2">
      <c r="A226" s="61">
        <v>45796</v>
      </c>
      <c r="B226" s="62">
        <v>45796.6183743519</v>
      </c>
      <c r="C226" s="63" t="s">
        <v>26</v>
      </c>
      <c r="D226" s="64">
        <v>24</v>
      </c>
      <c r="E226" s="74">
        <v>477.1</v>
      </c>
      <c r="F226" s="63" t="s">
        <v>27</v>
      </c>
      <c r="G226" s="66" t="s">
        <v>1</v>
      </c>
    </row>
    <row r="227" spans="1:7" s="59" customFormat="1" ht="11.4" x14ac:dyDescent="0.2">
      <c r="A227" s="61">
        <v>45796</v>
      </c>
      <c r="B227" s="62">
        <v>45796.619230972203</v>
      </c>
      <c r="C227" s="63" t="s">
        <v>26</v>
      </c>
      <c r="D227" s="64">
        <v>28</v>
      </c>
      <c r="E227" s="74">
        <v>476.7</v>
      </c>
      <c r="F227" s="63" t="s">
        <v>27</v>
      </c>
      <c r="G227" s="66" t="s">
        <v>1</v>
      </c>
    </row>
    <row r="228" spans="1:7" s="59" customFormat="1" ht="11.4" x14ac:dyDescent="0.2">
      <c r="A228" s="61">
        <v>45796</v>
      </c>
      <c r="B228" s="62">
        <v>45796.620219583303</v>
      </c>
      <c r="C228" s="63" t="s">
        <v>26</v>
      </c>
      <c r="D228" s="64">
        <v>28</v>
      </c>
      <c r="E228" s="74">
        <v>476.8</v>
      </c>
      <c r="F228" s="63" t="s">
        <v>27</v>
      </c>
      <c r="G228" s="66" t="s">
        <v>1</v>
      </c>
    </row>
    <row r="229" spans="1:7" s="59" customFormat="1" ht="11.4" x14ac:dyDescent="0.2">
      <c r="A229" s="61">
        <v>45796</v>
      </c>
      <c r="B229" s="62">
        <v>45796.620499814802</v>
      </c>
      <c r="C229" s="63" t="s">
        <v>26</v>
      </c>
      <c r="D229" s="64">
        <v>25</v>
      </c>
      <c r="E229" s="74">
        <v>476.2</v>
      </c>
      <c r="F229" s="63" t="s">
        <v>27</v>
      </c>
      <c r="G229" s="66" t="s">
        <v>28</v>
      </c>
    </row>
    <row r="230" spans="1:7" s="59" customFormat="1" ht="11.4" x14ac:dyDescent="0.2">
      <c r="A230" s="61">
        <v>45796</v>
      </c>
      <c r="B230" s="62">
        <v>45796.620499895798</v>
      </c>
      <c r="C230" s="63" t="s">
        <v>26</v>
      </c>
      <c r="D230" s="64">
        <v>24</v>
      </c>
      <c r="E230" s="74">
        <v>476.1</v>
      </c>
      <c r="F230" s="63" t="s">
        <v>27</v>
      </c>
      <c r="G230" s="66" t="s">
        <v>1</v>
      </c>
    </row>
    <row r="231" spans="1:7" s="59" customFormat="1" ht="11.4" x14ac:dyDescent="0.2">
      <c r="A231" s="61">
        <v>45796</v>
      </c>
      <c r="B231" s="62">
        <v>45796.6232352894</v>
      </c>
      <c r="C231" s="63" t="s">
        <v>26</v>
      </c>
      <c r="D231" s="64">
        <v>16</v>
      </c>
      <c r="E231" s="74">
        <v>476.3</v>
      </c>
      <c r="F231" s="63" t="s">
        <v>27</v>
      </c>
      <c r="G231" s="66" t="s">
        <v>30</v>
      </c>
    </row>
    <row r="232" spans="1:7" s="59" customFormat="1" ht="11.4" x14ac:dyDescent="0.2">
      <c r="A232" s="61">
        <v>45796</v>
      </c>
      <c r="B232" s="62">
        <v>45796.623235300904</v>
      </c>
      <c r="C232" s="63" t="s">
        <v>26</v>
      </c>
      <c r="D232" s="64">
        <v>5</v>
      </c>
      <c r="E232" s="74">
        <v>476.3</v>
      </c>
      <c r="F232" s="63" t="s">
        <v>27</v>
      </c>
      <c r="G232" s="66" t="s">
        <v>30</v>
      </c>
    </row>
    <row r="233" spans="1:7" s="59" customFormat="1" ht="11.4" x14ac:dyDescent="0.2">
      <c r="A233" s="61">
        <v>45796</v>
      </c>
      <c r="B233" s="62">
        <v>45796.623845925897</v>
      </c>
      <c r="C233" s="63" t="s">
        <v>26</v>
      </c>
      <c r="D233" s="64">
        <v>22</v>
      </c>
      <c r="E233" s="74">
        <v>475.9</v>
      </c>
      <c r="F233" s="63" t="s">
        <v>27</v>
      </c>
      <c r="G233" s="66" t="s">
        <v>1</v>
      </c>
    </row>
    <row r="234" spans="1:7" s="59" customFormat="1" ht="11.4" x14ac:dyDescent="0.2">
      <c r="A234" s="61">
        <v>45796</v>
      </c>
      <c r="B234" s="62">
        <v>45796.624668321798</v>
      </c>
      <c r="C234" s="63" t="s">
        <v>26</v>
      </c>
      <c r="D234" s="64">
        <v>20</v>
      </c>
      <c r="E234" s="74">
        <v>476.5</v>
      </c>
      <c r="F234" s="63" t="s">
        <v>27</v>
      </c>
      <c r="G234" s="66" t="s">
        <v>28</v>
      </c>
    </row>
    <row r="235" spans="1:7" s="59" customFormat="1" ht="11.4" x14ac:dyDescent="0.2">
      <c r="A235" s="61">
        <v>45796</v>
      </c>
      <c r="B235" s="62">
        <v>45796.624875729198</v>
      </c>
      <c r="C235" s="63" t="s">
        <v>26</v>
      </c>
      <c r="D235" s="64">
        <v>44</v>
      </c>
      <c r="E235" s="74">
        <v>476.3</v>
      </c>
      <c r="F235" s="63" t="s">
        <v>27</v>
      </c>
      <c r="G235" s="66" t="s">
        <v>29</v>
      </c>
    </row>
    <row r="236" spans="1:7" s="59" customFormat="1" ht="11.4" x14ac:dyDescent="0.2">
      <c r="A236" s="61">
        <v>45796</v>
      </c>
      <c r="B236" s="62">
        <v>45796.625488067097</v>
      </c>
      <c r="C236" s="63" t="s">
        <v>26</v>
      </c>
      <c r="D236" s="64">
        <v>35</v>
      </c>
      <c r="E236" s="74">
        <v>475.9</v>
      </c>
      <c r="F236" s="63" t="s">
        <v>27</v>
      </c>
      <c r="G236" s="66" t="s">
        <v>28</v>
      </c>
    </row>
    <row r="237" spans="1:7" s="59" customFormat="1" ht="11.4" x14ac:dyDescent="0.2">
      <c r="A237" s="61">
        <v>45796</v>
      </c>
      <c r="B237" s="62">
        <v>45796.6271299769</v>
      </c>
      <c r="C237" s="63" t="s">
        <v>26</v>
      </c>
      <c r="D237" s="64">
        <v>26</v>
      </c>
      <c r="E237" s="74">
        <v>477.3</v>
      </c>
      <c r="F237" s="63" t="s">
        <v>27</v>
      </c>
      <c r="G237" s="66" t="s">
        <v>1</v>
      </c>
    </row>
    <row r="238" spans="1:7" s="59" customFormat="1" ht="11.4" x14ac:dyDescent="0.2">
      <c r="A238" s="61">
        <v>45796</v>
      </c>
      <c r="B238" s="62">
        <v>45796.628649201397</v>
      </c>
      <c r="C238" s="63" t="s">
        <v>26</v>
      </c>
      <c r="D238" s="64">
        <v>26</v>
      </c>
      <c r="E238" s="74">
        <v>477.4</v>
      </c>
      <c r="F238" s="63" t="s">
        <v>27</v>
      </c>
      <c r="G238" s="66" t="s">
        <v>28</v>
      </c>
    </row>
    <row r="239" spans="1:7" s="59" customFormat="1" ht="11.4" x14ac:dyDescent="0.2">
      <c r="A239" s="61">
        <v>45796</v>
      </c>
      <c r="B239" s="62">
        <v>45796.629464699101</v>
      </c>
      <c r="C239" s="63" t="s">
        <v>26</v>
      </c>
      <c r="D239" s="64">
        <v>28</v>
      </c>
      <c r="E239" s="74">
        <v>477.3</v>
      </c>
      <c r="F239" s="63" t="s">
        <v>27</v>
      </c>
      <c r="G239" s="66" t="s">
        <v>1</v>
      </c>
    </row>
    <row r="240" spans="1:7" s="59" customFormat="1" ht="11.4" x14ac:dyDescent="0.2">
      <c r="A240" s="61">
        <v>45796</v>
      </c>
      <c r="B240" s="62">
        <v>45796.629903402798</v>
      </c>
      <c r="C240" s="63" t="s">
        <v>26</v>
      </c>
      <c r="D240" s="64">
        <v>28</v>
      </c>
      <c r="E240" s="74">
        <v>477.4</v>
      </c>
      <c r="F240" s="63" t="s">
        <v>27</v>
      </c>
      <c r="G240" s="66" t="s">
        <v>1</v>
      </c>
    </row>
    <row r="241" spans="1:7" s="59" customFormat="1" ht="11.4" x14ac:dyDescent="0.2">
      <c r="A241" s="61">
        <v>45796</v>
      </c>
      <c r="B241" s="62">
        <v>45796.6315184259</v>
      </c>
      <c r="C241" s="63" t="s">
        <v>26</v>
      </c>
      <c r="D241" s="64">
        <v>25</v>
      </c>
      <c r="E241" s="74">
        <v>477.9</v>
      </c>
      <c r="F241" s="63" t="s">
        <v>27</v>
      </c>
      <c r="G241" s="66" t="s">
        <v>1</v>
      </c>
    </row>
    <row r="242" spans="1:7" s="59" customFormat="1" ht="11.4" x14ac:dyDescent="0.2">
      <c r="A242" s="61">
        <v>45796</v>
      </c>
      <c r="B242" s="62">
        <v>45796.632726955999</v>
      </c>
      <c r="C242" s="63" t="s">
        <v>26</v>
      </c>
      <c r="D242" s="64">
        <v>23</v>
      </c>
      <c r="E242" s="74">
        <v>477.6</v>
      </c>
      <c r="F242" s="63" t="s">
        <v>27</v>
      </c>
      <c r="G242" s="66" t="s">
        <v>30</v>
      </c>
    </row>
    <row r="243" spans="1:7" s="59" customFormat="1" ht="11.4" x14ac:dyDescent="0.2">
      <c r="A243" s="61">
        <v>45796</v>
      </c>
      <c r="B243" s="62">
        <v>45796.633223530102</v>
      </c>
      <c r="C243" s="63" t="s">
        <v>26</v>
      </c>
      <c r="D243" s="64">
        <v>26</v>
      </c>
      <c r="E243" s="74">
        <v>478</v>
      </c>
      <c r="F243" s="63" t="s">
        <v>27</v>
      </c>
      <c r="G243" s="66" t="s">
        <v>1</v>
      </c>
    </row>
    <row r="244" spans="1:7" s="59" customFormat="1" ht="11.4" x14ac:dyDescent="0.2">
      <c r="A244" s="61">
        <v>45796</v>
      </c>
      <c r="B244" s="62">
        <v>45796.634273588003</v>
      </c>
      <c r="C244" s="63" t="s">
        <v>26</v>
      </c>
      <c r="D244" s="64">
        <v>27</v>
      </c>
      <c r="E244" s="74">
        <v>477.6</v>
      </c>
      <c r="F244" s="63" t="s">
        <v>27</v>
      </c>
      <c r="G244" s="66" t="s">
        <v>28</v>
      </c>
    </row>
    <row r="245" spans="1:7" s="59" customFormat="1" ht="11.4" x14ac:dyDescent="0.2">
      <c r="A245" s="61">
        <v>45796</v>
      </c>
      <c r="B245" s="62">
        <v>45796.634275625001</v>
      </c>
      <c r="C245" s="63" t="s">
        <v>26</v>
      </c>
      <c r="D245" s="64">
        <v>26</v>
      </c>
      <c r="E245" s="74">
        <v>477.5</v>
      </c>
      <c r="F245" s="63" t="s">
        <v>27</v>
      </c>
      <c r="G245" s="66" t="s">
        <v>28</v>
      </c>
    </row>
    <row r="246" spans="1:7" s="59" customFormat="1" ht="11.4" x14ac:dyDescent="0.2">
      <c r="A246" s="61">
        <v>45796</v>
      </c>
      <c r="B246" s="62">
        <v>45796.636231203702</v>
      </c>
      <c r="C246" s="63" t="s">
        <v>26</v>
      </c>
      <c r="D246" s="64">
        <v>26</v>
      </c>
      <c r="E246" s="74">
        <v>476.8</v>
      </c>
      <c r="F246" s="63" t="s">
        <v>27</v>
      </c>
      <c r="G246" s="66" t="s">
        <v>28</v>
      </c>
    </row>
    <row r="247" spans="1:7" s="59" customFormat="1" ht="11.4" x14ac:dyDescent="0.2">
      <c r="A247" s="61">
        <v>45796</v>
      </c>
      <c r="B247" s="62">
        <v>45796.637310370403</v>
      </c>
      <c r="C247" s="63" t="s">
        <v>26</v>
      </c>
      <c r="D247" s="64">
        <v>25</v>
      </c>
      <c r="E247" s="74">
        <v>477.8</v>
      </c>
      <c r="F247" s="63" t="s">
        <v>27</v>
      </c>
      <c r="G247" s="66" t="s">
        <v>28</v>
      </c>
    </row>
    <row r="248" spans="1:7" s="59" customFormat="1" ht="11.4" x14ac:dyDescent="0.2">
      <c r="A248" s="61">
        <v>45796</v>
      </c>
      <c r="B248" s="62">
        <v>45796.6383261921</v>
      </c>
      <c r="C248" s="63" t="s">
        <v>26</v>
      </c>
      <c r="D248" s="64">
        <v>25</v>
      </c>
      <c r="E248" s="74">
        <v>477.8</v>
      </c>
      <c r="F248" s="63" t="s">
        <v>27</v>
      </c>
      <c r="G248" s="66" t="s">
        <v>1</v>
      </c>
    </row>
    <row r="249" spans="1:7" s="59" customFormat="1" ht="11.4" x14ac:dyDescent="0.2">
      <c r="A249" s="61">
        <v>45796</v>
      </c>
      <c r="B249" s="62">
        <v>45796.639289236096</v>
      </c>
      <c r="C249" s="63" t="s">
        <v>26</v>
      </c>
      <c r="D249" s="64">
        <v>33</v>
      </c>
      <c r="E249" s="74">
        <v>477.5</v>
      </c>
      <c r="F249" s="63" t="s">
        <v>27</v>
      </c>
      <c r="G249" s="66" t="s">
        <v>28</v>
      </c>
    </row>
    <row r="250" spans="1:7" s="59" customFormat="1" ht="11.4" x14ac:dyDescent="0.2">
      <c r="A250" s="61">
        <v>45796</v>
      </c>
      <c r="B250" s="62">
        <v>45796.640274999998</v>
      </c>
      <c r="C250" s="63" t="s">
        <v>26</v>
      </c>
      <c r="D250" s="64">
        <v>24</v>
      </c>
      <c r="E250" s="74">
        <v>478.1</v>
      </c>
      <c r="F250" s="63" t="s">
        <v>27</v>
      </c>
      <c r="G250" s="66" t="s">
        <v>1</v>
      </c>
    </row>
    <row r="251" spans="1:7" s="59" customFormat="1" ht="11.4" x14ac:dyDescent="0.2">
      <c r="A251" s="61">
        <v>45796</v>
      </c>
      <c r="B251" s="62">
        <v>45796.641008125</v>
      </c>
      <c r="C251" s="63" t="s">
        <v>26</v>
      </c>
      <c r="D251" s="64">
        <v>19</v>
      </c>
      <c r="E251" s="74">
        <v>478.9</v>
      </c>
      <c r="F251" s="63" t="s">
        <v>27</v>
      </c>
      <c r="G251" s="66" t="s">
        <v>28</v>
      </c>
    </row>
    <row r="252" spans="1:7" s="59" customFormat="1" ht="11.4" x14ac:dyDescent="0.2">
      <c r="A252" s="61">
        <v>45796</v>
      </c>
      <c r="B252" s="62">
        <v>45796.641239687502</v>
      </c>
      <c r="C252" s="63" t="s">
        <v>26</v>
      </c>
      <c r="D252" s="64">
        <v>26</v>
      </c>
      <c r="E252" s="74">
        <v>478.8</v>
      </c>
      <c r="F252" s="63" t="s">
        <v>27</v>
      </c>
      <c r="G252" s="66" t="s">
        <v>1</v>
      </c>
    </row>
    <row r="253" spans="1:7" s="59" customFormat="1" ht="11.4" x14ac:dyDescent="0.2">
      <c r="A253" s="61">
        <v>45796</v>
      </c>
      <c r="B253" s="62">
        <v>45796.642602557898</v>
      </c>
      <c r="C253" s="63" t="s">
        <v>26</v>
      </c>
      <c r="D253" s="64">
        <v>27</v>
      </c>
      <c r="E253" s="74">
        <v>478.5</v>
      </c>
      <c r="F253" s="63" t="s">
        <v>27</v>
      </c>
      <c r="G253" s="66" t="s">
        <v>1</v>
      </c>
    </row>
    <row r="254" spans="1:7" s="59" customFormat="1" ht="11.4" x14ac:dyDescent="0.2">
      <c r="A254" s="61">
        <v>45796</v>
      </c>
      <c r="B254" s="62">
        <v>45796.643761330997</v>
      </c>
      <c r="C254" s="63" t="s">
        <v>26</v>
      </c>
      <c r="D254" s="64">
        <v>39</v>
      </c>
      <c r="E254" s="74">
        <v>477.3</v>
      </c>
      <c r="F254" s="63" t="s">
        <v>27</v>
      </c>
      <c r="G254" s="66" t="s">
        <v>1</v>
      </c>
    </row>
    <row r="255" spans="1:7" s="59" customFormat="1" ht="11.4" x14ac:dyDescent="0.2">
      <c r="A255" s="61">
        <v>45796</v>
      </c>
      <c r="B255" s="62">
        <v>45796.645574409697</v>
      </c>
      <c r="C255" s="63" t="s">
        <v>26</v>
      </c>
      <c r="D255" s="64">
        <v>35</v>
      </c>
      <c r="E255" s="74">
        <v>477</v>
      </c>
      <c r="F255" s="63" t="s">
        <v>27</v>
      </c>
      <c r="G255" s="66" t="s">
        <v>28</v>
      </c>
    </row>
    <row r="256" spans="1:7" s="59" customFormat="1" ht="11.4" x14ac:dyDescent="0.2">
      <c r="A256" s="61">
        <v>45796</v>
      </c>
      <c r="B256" s="62">
        <v>45796.646829317098</v>
      </c>
      <c r="C256" s="63" t="s">
        <v>26</v>
      </c>
      <c r="D256" s="64">
        <v>15</v>
      </c>
      <c r="E256" s="74">
        <v>476.9</v>
      </c>
      <c r="F256" s="63" t="s">
        <v>27</v>
      </c>
      <c r="G256" s="66" t="s">
        <v>28</v>
      </c>
    </row>
    <row r="257" spans="1:7" s="59" customFormat="1" ht="11.4" x14ac:dyDescent="0.2">
      <c r="A257" s="61">
        <v>45796</v>
      </c>
      <c r="B257" s="62">
        <v>45796.6470971991</v>
      </c>
      <c r="C257" s="63" t="s">
        <v>26</v>
      </c>
      <c r="D257" s="64">
        <v>26</v>
      </c>
      <c r="E257" s="74">
        <v>476.7</v>
      </c>
      <c r="F257" s="63" t="s">
        <v>27</v>
      </c>
      <c r="G257" s="66" t="s">
        <v>29</v>
      </c>
    </row>
    <row r="258" spans="1:7" s="59" customFormat="1" ht="11.4" x14ac:dyDescent="0.2">
      <c r="A258" s="61">
        <v>45796</v>
      </c>
      <c r="B258" s="62">
        <v>45796.648966145804</v>
      </c>
      <c r="C258" s="63" t="s">
        <v>26</v>
      </c>
      <c r="D258" s="64">
        <v>21</v>
      </c>
      <c r="E258" s="74">
        <v>477.2</v>
      </c>
      <c r="F258" s="63" t="s">
        <v>27</v>
      </c>
      <c r="G258" s="66" t="s">
        <v>1</v>
      </c>
    </row>
    <row r="259" spans="1:7" s="59" customFormat="1" ht="11.4" x14ac:dyDescent="0.2">
      <c r="A259" s="61">
        <v>45796</v>
      </c>
      <c r="B259" s="62">
        <v>45796.649760474502</v>
      </c>
      <c r="C259" s="63" t="s">
        <v>26</v>
      </c>
      <c r="D259" s="64">
        <v>18</v>
      </c>
      <c r="E259" s="74">
        <v>477.2</v>
      </c>
      <c r="F259" s="63" t="s">
        <v>27</v>
      </c>
      <c r="G259" s="66" t="s">
        <v>28</v>
      </c>
    </row>
    <row r="260" spans="1:7" s="59" customFormat="1" ht="11.4" x14ac:dyDescent="0.2">
      <c r="A260" s="61">
        <v>45796</v>
      </c>
      <c r="B260" s="62">
        <v>45796.6497604861</v>
      </c>
      <c r="C260" s="63" t="s">
        <v>26</v>
      </c>
      <c r="D260" s="64">
        <v>7</v>
      </c>
      <c r="E260" s="74">
        <v>477.2</v>
      </c>
      <c r="F260" s="63" t="s">
        <v>27</v>
      </c>
      <c r="G260" s="66" t="s">
        <v>28</v>
      </c>
    </row>
    <row r="261" spans="1:7" s="59" customFormat="1" ht="11.4" x14ac:dyDescent="0.2">
      <c r="A261" s="61">
        <v>45796</v>
      </c>
      <c r="B261" s="62">
        <v>45796.651319409699</v>
      </c>
      <c r="C261" s="63" t="s">
        <v>26</v>
      </c>
      <c r="D261" s="64">
        <v>30</v>
      </c>
      <c r="E261" s="74">
        <v>477.2</v>
      </c>
      <c r="F261" s="63" t="s">
        <v>27</v>
      </c>
      <c r="G261" s="66" t="s">
        <v>1</v>
      </c>
    </row>
    <row r="262" spans="1:7" s="59" customFormat="1" ht="11.4" x14ac:dyDescent="0.2">
      <c r="A262" s="61">
        <v>45796</v>
      </c>
      <c r="B262" s="62">
        <v>45796.653118738403</v>
      </c>
      <c r="C262" s="63" t="s">
        <v>26</v>
      </c>
      <c r="D262" s="64">
        <v>38</v>
      </c>
      <c r="E262" s="74">
        <v>477.1</v>
      </c>
      <c r="F262" s="63" t="s">
        <v>27</v>
      </c>
      <c r="G262" s="66" t="s">
        <v>1</v>
      </c>
    </row>
    <row r="263" spans="1:7" s="59" customFormat="1" ht="11.4" x14ac:dyDescent="0.2">
      <c r="A263" s="61">
        <v>45796</v>
      </c>
      <c r="B263" s="62">
        <v>45796.655347129599</v>
      </c>
      <c r="C263" s="63" t="s">
        <v>26</v>
      </c>
      <c r="D263" s="64">
        <v>26</v>
      </c>
      <c r="E263" s="74">
        <v>477.3</v>
      </c>
      <c r="F263" s="63" t="s">
        <v>27</v>
      </c>
      <c r="G263" s="66" t="s">
        <v>29</v>
      </c>
    </row>
    <row r="264" spans="1:7" s="59" customFormat="1" ht="11.4" x14ac:dyDescent="0.2">
      <c r="A264" s="61">
        <v>45796</v>
      </c>
      <c r="B264" s="62">
        <v>45796.656799155098</v>
      </c>
      <c r="C264" s="63" t="s">
        <v>26</v>
      </c>
      <c r="D264" s="64">
        <v>31</v>
      </c>
      <c r="E264" s="74">
        <v>477.3</v>
      </c>
      <c r="F264" s="63" t="s">
        <v>27</v>
      </c>
      <c r="G264" s="66" t="s">
        <v>28</v>
      </c>
    </row>
    <row r="265" spans="1:7" s="59" customFormat="1" ht="11.4" x14ac:dyDescent="0.2">
      <c r="A265" s="61">
        <v>45796</v>
      </c>
      <c r="B265" s="62">
        <v>45796.6584521759</v>
      </c>
      <c r="C265" s="63" t="s">
        <v>26</v>
      </c>
      <c r="D265" s="64">
        <v>1</v>
      </c>
      <c r="E265" s="74">
        <v>477.1</v>
      </c>
      <c r="F265" s="63" t="s">
        <v>27</v>
      </c>
      <c r="G265" s="66" t="s">
        <v>28</v>
      </c>
    </row>
    <row r="266" spans="1:7" s="59" customFormat="1" ht="11.4" x14ac:dyDescent="0.2">
      <c r="A266" s="61">
        <v>45796</v>
      </c>
      <c r="B266" s="62">
        <v>45796.658452187497</v>
      </c>
      <c r="C266" s="63" t="s">
        <v>26</v>
      </c>
      <c r="D266" s="64">
        <v>29</v>
      </c>
      <c r="E266" s="74">
        <v>477.1</v>
      </c>
      <c r="F266" s="63" t="s">
        <v>27</v>
      </c>
      <c r="G266" s="66" t="s">
        <v>28</v>
      </c>
    </row>
    <row r="267" spans="1:7" s="59" customFormat="1" ht="11.4" x14ac:dyDescent="0.2">
      <c r="A267" s="61">
        <v>45796</v>
      </c>
      <c r="B267" s="62">
        <v>45796.659885983798</v>
      </c>
      <c r="C267" s="63" t="s">
        <v>26</v>
      </c>
      <c r="D267" s="64">
        <v>27</v>
      </c>
      <c r="E267" s="74">
        <v>476.8</v>
      </c>
      <c r="F267" s="63" t="s">
        <v>27</v>
      </c>
      <c r="G267" s="66" t="s">
        <v>28</v>
      </c>
    </row>
    <row r="268" spans="1:7" s="59" customFormat="1" ht="11.4" x14ac:dyDescent="0.2">
      <c r="A268" s="61">
        <v>45796</v>
      </c>
      <c r="B268" s="62">
        <v>45796.660927743098</v>
      </c>
      <c r="C268" s="63" t="s">
        <v>26</v>
      </c>
      <c r="D268" s="64">
        <v>4</v>
      </c>
      <c r="E268" s="74">
        <v>477.2</v>
      </c>
      <c r="F268" s="63" t="s">
        <v>27</v>
      </c>
      <c r="G268" s="66" t="s">
        <v>30</v>
      </c>
    </row>
    <row r="269" spans="1:7" s="59" customFormat="1" ht="11.4" x14ac:dyDescent="0.2">
      <c r="A269" s="61">
        <v>45796</v>
      </c>
      <c r="B269" s="62">
        <v>45796.660949143501</v>
      </c>
      <c r="C269" s="63" t="s">
        <v>26</v>
      </c>
      <c r="D269" s="64">
        <v>21</v>
      </c>
      <c r="E269" s="74">
        <v>477.2</v>
      </c>
      <c r="F269" s="63" t="s">
        <v>27</v>
      </c>
      <c r="G269" s="66" t="s">
        <v>30</v>
      </c>
    </row>
    <row r="270" spans="1:7" s="59" customFormat="1" ht="11.4" x14ac:dyDescent="0.2">
      <c r="A270" s="61">
        <v>45796</v>
      </c>
      <c r="B270" s="62">
        <v>45796.662202615698</v>
      </c>
      <c r="C270" s="63" t="s">
        <v>26</v>
      </c>
      <c r="D270" s="64">
        <v>34</v>
      </c>
      <c r="E270" s="74">
        <v>477.5</v>
      </c>
      <c r="F270" s="63" t="s">
        <v>27</v>
      </c>
      <c r="G270" s="66" t="s">
        <v>29</v>
      </c>
    </row>
    <row r="271" spans="1:7" s="59" customFormat="1" ht="11.4" x14ac:dyDescent="0.2">
      <c r="A271" s="61">
        <v>45796</v>
      </c>
      <c r="B271" s="62">
        <v>45796.6633656134</v>
      </c>
      <c r="C271" s="63" t="s">
        <v>26</v>
      </c>
      <c r="D271" s="64">
        <v>30</v>
      </c>
      <c r="E271" s="74">
        <v>477.2</v>
      </c>
      <c r="F271" s="63" t="s">
        <v>27</v>
      </c>
      <c r="G271" s="66" t="s">
        <v>29</v>
      </c>
    </row>
    <row r="272" spans="1:7" s="59" customFormat="1" ht="11.4" x14ac:dyDescent="0.2">
      <c r="A272" s="61">
        <v>45796</v>
      </c>
      <c r="B272" s="62">
        <v>45796.664977419001</v>
      </c>
      <c r="C272" s="63" t="s">
        <v>26</v>
      </c>
      <c r="D272" s="64">
        <v>8</v>
      </c>
      <c r="E272" s="74">
        <v>477.6</v>
      </c>
      <c r="F272" s="63" t="s">
        <v>27</v>
      </c>
      <c r="G272" s="66" t="s">
        <v>28</v>
      </c>
    </row>
    <row r="273" spans="1:7" s="59" customFormat="1" ht="11.4" x14ac:dyDescent="0.2">
      <c r="A273" s="61">
        <v>45796</v>
      </c>
      <c r="B273" s="62">
        <v>45796.664977419001</v>
      </c>
      <c r="C273" s="63" t="s">
        <v>26</v>
      </c>
      <c r="D273" s="64">
        <v>6</v>
      </c>
      <c r="E273" s="74">
        <v>477.6</v>
      </c>
      <c r="F273" s="63" t="s">
        <v>27</v>
      </c>
      <c r="G273" s="66" t="s">
        <v>30</v>
      </c>
    </row>
    <row r="274" spans="1:7" s="59" customFormat="1" ht="11.4" x14ac:dyDescent="0.2">
      <c r="A274" s="61">
        <v>45796</v>
      </c>
      <c r="B274" s="62">
        <v>45796.664977465298</v>
      </c>
      <c r="C274" s="63" t="s">
        <v>26</v>
      </c>
      <c r="D274" s="64">
        <v>8</v>
      </c>
      <c r="E274" s="74">
        <v>477.6</v>
      </c>
      <c r="F274" s="63" t="s">
        <v>27</v>
      </c>
      <c r="G274" s="66" t="s">
        <v>1</v>
      </c>
    </row>
    <row r="275" spans="1:7" s="59" customFormat="1" ht="11.4" x14ac:dyDescent="0.2">
      <c r="A275" s="61">
        <v>45796</v>
      </c>
      <c r="B275" s="62">
        <v>45796.665171597197</v>
      </c>
      <c r="C275" s="63" t="s">
        <v>26</v>
      </c>
      <c r="D275" s="64">
        <v>24</v>
      </c>
      <c r="E275" s="74">
        <v>477.5</v>
      </c>
      <c r="F275" s="63" t="s">
        <v>27</v>
      </c>
      <c r="G275" s="66" t="s">
        <v>1</v>
      </c>
    </row>
    <row r="276" spans="1:7" s="59" customFormat="1" ht="11.4" x14ac:dyDescent="0.2">
      <c r="A276" s="61">
        <v>45796</v>
      </c>
      <c r="B276" s="62">
        <v>45796.6667263657</v>
      </c>
      <c r="C276" s="63" t="s">
        <v>26</v>
      </c>
      <c r="D276" s="64">
        <v>31</v>
      </c>
      <c r="E276" s="74">
        <v>477.2</v>
      </c>
      <c r="F276" s="63" t="s">
        <v>27</v>
      </c>
      <c r="G276" s="66" t="s">
        <v>1</v>
      </c>
    </row>
    <row r="277" spans="1:7" s="59" customFormat="1" ht="11.4" x14ac:dyDescent="0.2">
      <c r="A277" s="61">
        <v>45796</v>
      </c>
      <c r="B277" s="62">
        <v>45796.666736111103</v>
      </c>
      <c r="C277" s="63" t="s">
        <v>26</v>
      </c>
      <c r="D277" s="64">
        <v>31</v>
      </c>
      <c r="E277" s="74">
        <v>477.1</v>
      </c>
      <c r="F277" s="63" t="s">
        <v>27</v>
      </c>
      <c r="G277" s="66" t="s">
        <v>1</v>
      </c>
    </row>
    <row r="278" spans="1:7" s="59" customFormat="1" ht="11.4" x14ac:dyDescent="0.2">
      <c r="A278" s="61">
        <v>45796</v>
      </c>
      <c r="B278" s="62">
        <v>45796.669914467602</v>
      </c>
      <c r="C278" s="63" t="s">
        <v>26</v>
      </c>
      <c r="D278" s="64">
        <v>2</v>
      </c>
      <c r="E278" s="74">
        <v>477.5</v>
      </c>
      <c r="F278" s="63" t="s">
        <v>27</v>
      </c>
      <c r="G278" s="66" t="s">
        <v>29</v>
      </c>
    </row>
    <row r="279" spans="1:7" s="59" customFormat="1" ht="11.4" x14ac:dyDescent="0.2">
      <c r="A279" s="61">
        <v>45796</v>
      </c>
      <c r="B279" s="62">
        <v>45796.670170474499</v>
      </c>
      <c r="C279" s="63" t="s">
        <v>26</v>
      </c>
      <c r="D279" s="64">
        <v>42</v>
      </c>
      <c r="E279" s="74">
        <v>477.7</v>
      </c>
      <c r="F279" s="63" t="s">
        <v>27</v>
      </c>
      <c r="G279" s="66" t="s">
        <v>28</v>
      </c>
    </row>
    <row r="280" spans="1:7" s="59" customFormat="1" ht="11.4" x14ac:dyDescent="0.2">
      <c r="A280" s="61">
        <v>45796</v>
      </c>
      <c r="B280" s="62">
        <v>45796.671000578703</v>
      </c>
      <c r="C280" s="63" t="s">
        <v>26</v>
      </c>
      <c r="D280" s="64">
        <v>22</v>
      </c>
      <c r="E280" s="74">
        <v>477.5</v>
      </c>
      <c r="F280" s="63" t="s">
        <v>27</v>
      </c>
      <c r="G280" s="66" t="s">
        <v>29</v>
      </c>
    </row>
    <row r="281" spans="1:7" s="59" customFormat="1" ht="11.4" x14ac:dyDescent="0.2">
      <c r="A281" s="61">
        <v>45796</v>
      </c>
      <c r="B281" s="62">
        <v>45796.671804953701</v>
      </c>
      <c r="C281" s="63" t="s">
        <v>26</v>
      </c>
      <c r="D281" s="64">
        <v>5</v>
      </c>
      <c r="E281" s="74">
        <v>477.5</v>
      </c>
      <c r="F281" s="63" t="s">
        <v>27</v>
      </c>
      <c r="G281" s="66" t="s">
        <v>29</v>
      </c>
    </row>
    <row r="282" spans="1:7" s="59" customFormat="1" ht="11.4" x14ac:dyDescent="0.2">
      <c r="A282" s="61">
        <v>45796</v>
      </c>
      <c r="B282" s="62">
        <v>45796.671964016197</v>
      </c>
      <c r="C282" s="63" t="s">
        <v>26</v>
      </c>
      <c r="D282" s="64">
        <v>43</v>
      </c>
      <c r="E282" s="74">
        <v>477.5</v>
      </c>
      <c r="F282" s="63" t="s">
        <v>27</v>
      </c>
      <c r="G282" s="66" t="s">
        <v>28</v>
      </c>
    </row>
    <row r="283" spans="1:7" s="59" customFormat="1" ht="11.4" x14ac:dyDescent="0.2">
      <c r="A283" s="61">
        <v>45796</v>
      </c>
      <c r="B283" s="62">
        <v>45796.6740934954</v>
      </c>
      <c r="C283" s="63" t="s">
        <v>26</v>
      </c>
      <c r="D283" s="64">
        <v>20</v>
      </c>
      <c r="E283" s="74">
        <v>477.4</v>
      </c>
      <c r="F283" s="63" t="s">
        <v>27</v>
      </c>
      <c r="G283" s="66" t="s">
        <v>1</v>
      </c>
    </row>
    <row r="284" spans="1:7" s="59" customFormat="1" ht="11.4" x14ac:dyDescent="0.2">
      <c r="A284" s="61">
        <v>45796</v>
      </c>
      <c r="B284" s="62">
        <v>45796.674507268501</v>
      </c>
      <c r="C284" s="63" t="s">
        <v>26</v>
      </c>
      <c r="D284" s="64">
        <v>42</v>
      </c>
      <c r="E284" s="74">
        <v>477.4</v>
      </c>
      <c r="F284" s="63" t="s">
        <v>27</v>
      </c>
      <c r="G284" s="66" t="s">
        <v>28</v>
      </c>
    </row>
    <row r="285" spans="1:7" s="59" customFormat="1" ht="11.4" x14ac:dyDescent="0.2">
      <c r="A285" s="61">
        <v>45796</v>
      </c>
      <c r="B285" s="62">
        <v>45796.675293831002</v>
      </c>
      <c r="C285" s="63" t="s">
        <v>26</v>
      </c>
      <c r="D285" s="64">
        <v>40</v>
      </c>
      <c r="E285" s="74">
        <v>477.7</v>
      </c>
      <c r="F285" s="63" t="s">
        <v>27</v>
      </c>
      <c r="G285" s="66" t="s">
        <v>1</v>
      </c>
    </row>
    <row r="286" spans="1:7" s="59" customFormat="1" ht="11.4" x14ac:dyDescent="0.2">
      <c r="A286" s="61">
        <v>45796</v>
      </c>
      <c r="B286" s="62">
        <v>45796.677142893503</v>
      </c>
      <c r="C286" s="63" t="s">
        <v>26</v>
      </c>
      <c r="D286" s="64">
        <v>31</v>
      </c>
      <c r="E286" s="74">
        <v>478.2</v>
      </c>
      <c r="F286" s="63" t="s">
        <v>27</v>
      </c>
      <c r="G286" s="66" t="s">
        <v>28</v>
      </c>
    </row>
    <row r="287" spans="1:7" s="59" customFormat="1" ht="11.4" x14ac:dyDescent="0.2">
      <c r="A287" s="61">
        <v>45796</v>
      </c>
      <c r="B287" s="62">
        <v>45796.678531770798</v>
      </c>
      <c r="C287" s="63" t="s">
        <v>26</v>
      </c>
      <c r="D287" s="64">
        <v>5</v>
      </c>
      <c r="E287" s="74">
        <v>478.2</v>
      </c>
      <c r="F287" s="63" t="s">
        <v>27</v>
      </c>
      <c r="G287" s="66" t="s">
        <v>1</v>
      </c>
    </row>
    <row r="288" spans="1:7" s="59" customFormat="1" ht="11.4" x14ac:dyDescent="0.2">
      <c r="A288" s="61">
        <v>45796</v>
      </c>
      <c r="B288" s="62">
        <v>45796.678531770798</v>
      </c>
      <c r="C288" s="63" t="s">
        <v>26</v>
      </c>
      <c r="D288" s="64">
        <v>2</v>
      </c>
      <c r="E288" s="74">
        <v>478.2</v>
      </c>
      <c r="F288" s="63" t="s">
        <v>27</v>
      </c>
      <c r="G288" s="66" t="s">
        <v>29</v>
      </c>
    </row>
    <row r="289" spans="1:7" s="59" customFormat="1" ht="11.4" x14ac:dyDescent="0.2">
      <c r="A289" s="61">
        <v>45796</v>
      </c>
      <c r="B289" s="62">
        <v>45796.678531770798</v>
      </c>
      <c r="C289" s="63" t="s">
        <v>26</v>
      </c>
      <c r="D289" s="64">
        <v>10</v>
      </c>
      <c r="E289" s="74">
        <v>478.2</v>
      </c>
      <c r="F289" s="63" t="s">
        <v>27</v>
      </c>
      <c r="G289" s="66" t="s">
        <v>28</v>
      </c>
    </row>
    <row r="290" spans="1:7" s="59" customFormat="1" ht="11.4" x14ac:dyDescent="0.2">
      <c r="A290" s="61">
        <v>45796</v>
      </c>
      <c r="B290" s="62">
        <v>45796.678531770798</v>
      </c>
      <c r="C290" s="63" t="s">
        <v>26</v>
      </c>
      <c r="D290" s="64">
        <v>4</v>
      </c>
      <c r="E290" s="74">
        <v>478.2</v>
      </c>
      <c r="F290" s="63" t="s">
        <v>27</v>
      </c>
      <c r="G290" s="66" t="s">
        <v>30</v>
      </c>
    </row>
    <row r="291" spans="1:7" s="59" customFormat="1" ht="11.4" x14ac:dyDescent="0.2">
      <c r="A291" s="61">
        <v>45796</v>
      </c>
      <c r="B291" s="62">
        <v>45796.678531817102</v>
      </c>
      <c r="C291" s="63" t="s">
        <v>26</v>
      </c>
      <c r="D291" s="64">
        <v>2</v>
      </c>
      <c r="E291" s="74">
        <v>478.2</v>
      </c>
      <c r="F291" s="63" t="s">
        <v>27</v>
      </c>
      <c r="G291" s="66" t="s">
        <v>1</v>
      </c>
    </row>
    <row r="292" spans="1:7" s="59" customFormat="1" ht="11.4" x14ac:dyDescent="0.2">
      <c r="A292" s="61">
        <v>45796</v>
      </c>
      <c r="B292" s="62">
        <v>45796.6785502083</v>
      </c>
      <c r="C292" s="63" t="s">
        <v>26</v>
      </c>
      <c r="D292" s="64">
        <v>38</v>
      </c>
      <c r="E292" s="74">
        <v>477.9</v>
      </c>
      <c r="F292" s="63" t="s">
        <v>27</v>
      </c>
      <c r="G292" s="66" t="s">
        <v>1</v>
      </c>
    </row>
    <row r="293" spans="1:7" s="59" customFormat="1" ht="11.4" x14ac:dyDescent="0.2">
      <c r="A293" s="61">
        <v>45796</v>
      </c>
      <c r="B293" s="62">
        <v>45796.6799817477</v>
      </c>
      <c r="C293" s="63" t="s">
        <v>26</v>
      </c>
      <c r="D293" s="64">
        <v>27</v>
      </c>
      <c r="E293" s="74">
        <v>478.1</v>
      </c>
      <c r="F293" s="63" t="s">
        <v>27</v>
      </c>
      <c r="G293" s="66" t="s">
        <v>1</v>
      </c>
    </row>
    <row r="294" spans="1:7" s="59" customFormat="1" ht="11.4" x14ac:dyDescent="0.2">
      <c r="A294" s="61">
        <v>45796</v>
      </c>
      <c r="B294" s="62">
        <v>45796.679981828704</v>
      </c>
      <c r="C294" s="63" t="s">
        <v>26</v>
      </c>
      <c r="D294" s="64">
        <v>30</v>
      </c>
      <c r="E294" s="74">
        <v>478.1</v>
      </c>
      <c r="F294" s="63" t="s">
        <v>27</v>
      </c>
      <c r="G294" s="66" t="s">
        <v>28</v>
      </c>
    </row>
    <row r="295" spans="1:7" s="59" customFormat="1" ht="11.4" x14ac:dyDescent="0.2">
      <c r="A295" s="61">
        <v>45796</v>
      </c>
      <c r="B295" s="62">
        <v>45796.681543495397</v>
      </c>
      <c r="C295" s="63" t="s">
        <v>26</v>
      </c>
      <c r="D295" s="64">
        <v>5</v>
      </c>
      <c r="E295" s="74">
        <v>478.2</v>
      </c>
      <c r="F295" s="63" t="s">
        <v>27</v>
      </c>
      <c r="G295" s="66" t="s">
        <v>1</v>
      </c>
    </row>
    <row r="296" spans="1:7" s="59" customFormat="1" ht="11.4" x14ac:dyDescent="0.2">
      <c r="A296" s="61">
        <v>45796</v>
      </c>
      <c r="B296" s="62">
        <v>45796.681543495397</v>
      </c>
      <c r="C296" s="63" t="s">
        <v>26</v>
      </c>
      <c r="D296" s="64">
        <v>12</v>
      </c>
      <c r="E296" s="74">
        <v>478.2</v>
      </c>
      <c r="F296" s="63" t="s">
        <v>27</v>
      </c>
      <c r="G296" s="66" t="s">
        <v>28</v>
      </c>
    </row>
    <row r="297" spans="1:7" s="59" customFormat="1" ht="11.4" x14ac:dyDescent="0.2">
      <c r="A297" s="61">
        <v>45796</v>
      </c>
      <c r="B297" s="62">
        <v>45796.681543553197</v>
      </c>
      <c r="C297" s="63" t="s">
        <v>26</v>
      </c>
      <c r="D297" s="64">
        <v>4</v>
      </c>
      <c r="E297" s="74">
        <v>478.2</v>
      </c>
      <c r="F297" s="63" t="s">
        <v>27</v>
      </c>
      <c r="G297" s="66" t="s">
        <v>1</v>
      </c>
    </row>
    <row r="298" spans="1:7" s="59" customFormat="1" ht="11.4" x14ac:dyDescent="0.2">
      <c r="A298" s="61">
        <v>45796</v>
      </c>
      <c r="B298" s="62">
        <v>45796.681800057901</v>
      </c>
      <c r="C298" s="63" t="s">
        <v>26</v>
      </c>
      <c r="D298" s="64">
        <v>35</v>
      </c>
      <c r="E298" s="74">
        <v>478.1</v>
      </c>
      <c r="F298" s="63" t="s">
        <v>27</v>
      </c>
      <c r="G298" s="66" t="s">
        <v>28</v>
      </c>
    </row>
    <row r="299" spans="1:7" s="59" customFormat="1" ht="11.4" x14ac:dyDescent="0.2">
      <c r="A299" s="61">
        <v>45796</v>
      </c>
      <c r="B299" s="62">
        <v>45796.6819807176</v>
      </c>
      <c r="C299" s="63" t="s">
        <v>26</v>
      </c>
      <c r="D299" s="64">
        <v>44</v>
      </c>
      <c r="E299" s="74">
        <v>477.9</v>
      </c>
      <c r="F299" s="63" t="s">
        <v>27</v>
      </c>
      <c r="G299" s="66" t="s">
        <v>28</v>
      </c>
    </row>
    <row r="300" spans="1:7" s="59" customFormat="1" ht="11.4" x14ac:dyDescent="0.2">
      <c r="A300" s="61">
        <v>45796</v>
      </c>
      <c r="B300" s="62">
        <v>45796.682009675897</v>
      </c>
      <c r="C300" s="63" t="s">
        <v>26</v>
      </c>
      <c r="D300" s="64">
        <v>29</v>
      </c>
      <c r="E300" s="74">
        <v>477.8</v>
      </c>
      <c r="F300" s="63" t="s">
        <v>27</v>
      </c>
      <c r="G300" s="66" t="s">
        <v>29</v>
      </c>
    </row>
    <row r="301" spans="1:7" s="59" customFormat="1" ht="11.4" x14ac:dyDescent="0.2">
      <c r="A301" s="61">
        <v>45796</v>
      </c>
      <c r="B301" s="62">
        <v>45796.682009849501</v>
      </c>
      <c r="C301" s="63" t="s">
        <v>26</v>
      </c>
      <c r="D301" s="64">
        <v>6</v>
      </c>
      <c r="E301" s="74">
        <v>477.8</v>
      </c>
      <c r="F301" s="63" t="s">
        <v>27</v>
      </c>
      <c r="G301" s="66" t="s">
        <v>30</v>
      </c>
    </row>
    <row r="302" spans="1:7" s="59" customFormat="1" ht="11.4" x14ac:dyDescent="0.2">
      <c r="A302" s="61">
        <v>45796</v>
      </c>
      <c r="B302" s="62">
        <v>45796.682009895798</v>
      </c>
      <c r="C302" s="63" t="s">
        <v>26</v>
      </c>
      <c r="D302" s="64">
        <v>6</v>
      </c>
      <c r="E302" s="74">
        <v>477.8</v>
      </c>
      <c r="F302" s="63" t="s">
        <v>27</v>
      </c>
      <c r="G302" s="66" t="s">
        <v>1</v>
      </c>
    </row>
    <row r="303" spans="1:7" s="59" customFormat="1" ht="11.4" x14ac:dyDescent="0.2">
      <c r="A303" s="61">
        <v>45796</v>
      </c>
      <c r="B303" s="62">
        <v>45796.682009895798</v>
      </c>
      <c r="C303" s="63" t="s">
        <v>26</v>
      </c>
      <c r="D303" s="64">
        <v>4</v>
      </c>
      <c r="E303" s="74">
        <v>477.8</v>
      </c>
      <c r="F303" s="63" t="s">
        <v>27</v>
      </c>
      <c r="G303" s="66" t="s">
        <v>30</v>
      </c>
    </row>
    <row r="304" spans="1:7" s="59" customFormat="1" ht="11.4" x14ac:dyDescent="0.2">
      <c r="A304" s="61">
        <v>45796</v>
      </c>
      <c r="B304" s="62">
        <v>45796.683644363402</v>
      </c>
      <c r="C304" s="63" t="s">
        <v>26</v>
      </c>
      <c r="D304" s="64">
        <v>41</v>
      </c>
      <c r="E304" s="74">
        <v>478</v>
      </c>
      <c r="F304" s="63" t="s">
        <v>27</v>
      </c>
      <c r="G304" s="66" t="s">
        <v>28</v>
      </c>
    </row>
    <row r="305" spans="1:7" s="59" customFormat="1" ht="11.4" x14ac:dyDescent="0.2">
      <c r="A305" s="61">
        <v>45796</v>
      </c>
      <c r="B305" s="62">
        <v>45796.684319641201</v>
      </c>
      <c r="C305" s="63" t="s">
        <v>26</v>
      </c>
      <c r="D305" s="64">
        <v>1</v>
      </c>
      <c r="E305" s="74">
        <v>477.9</v>
      </c>
      <c r="F305" s="63" t="s">
        <v>27</v>
      </c>
      <c r="G305" s="66" t="s">
        <v>28</v>
      </c>
    </row>
    <row r="306" spans="1:7" s="59" customFormat="1" ht="11.4" x14ac:dyDescent="0.2">
      <c r="A306" s="61">
        <v>45796</v>
      </c>
      <c r="B306" s="62">
        <v>45796.684319652799</v>
      </c>
      <c r="C306" s="63" t="s">
        <v>26</v>
      </c>
      <c r="D306" s="64">
        <v>37</v>
      </c>
      <c r="E306" s="74">
        <v>477.9</v>
      </c>
      <c r="F306" s="63" t="s">
        <v>27</v>
      </c>
      <c r="G306" s="66" t="s">
        <v>28</v>
      </c>
    </row>
    <row r="307" spans="1:7" s="59" customFormat="1" ht="11.4" x14ac:dyDescent="0.2">
      <c r="A307" s="61">
        <v>45796</v>
      </c>
      <c r="B307" s="62">
        <v>45796.684987488399</v>
      </c>
      <c r="C307" s="63" t="s">
        <v>26</v>
      </c>
      <c r="D307" s="64">
        <v>20</v>
      </c>
      <c r="E307" s="74">
        <v>477.8</v>
      </c>
      <c r="F307" s="63" t="s">
        <v>27</v>
      </c>
      <c r="G307" s="66" t="s">
        <v>28</v>
      </c>
    </row>
    <row r="308" spans="1:7" s="59" customFormat="1" ht="11.4" x14ac:dyDescent="0.2">
      <c r="A308" s="61">
        <v>45796</v>
      </c>
      <c r="B308" s="62">
        <v>45796.684987499997</v>
      </c>
      <c r="C308" s="63" t="s">
        <v>26</v>
      </c>
      <c r="D308" s="64">
        <v>23</v>
      </c>
      <c r="E308" s="74">
        <v>477.8</v>
      </c>
      <c r="F308" s="63" t="s">
        <v>27</v>
      </c>
      <c r="G308" s="66" t="s">
        <v>28</v>
      </c>
    </row>
    <row r="309" spans="1:7" s="59" customFormat="1" ht="11.4" x14ac:dyDescent="0.2">
      <c r="A309" s="61">
        <v>45796</v>
      </c>
      <c r="B309" s="62">
        <v>45796.6861487153</v>
      </c>
      <c r="C309" s="63" t="s">
        <v>26</v>
      </c>
      <c r="D309" s="64">
        <v>11</v>
      </c>
      <c r="E309" s="74">
        <v>477.9</v>
      </c>
      <c r="F309" s="63" t="s">
        <v>27</v>
      </c>
      <c r="G309" s="66" t="s">
        <v>28</v>
      </c>
    </row>
    <row r="310" spans="1:7" s="59" customFormat="1" ht="11.4" x14ac:dyDescent="0.2">
      <c r="A310" s="61">
        <v>45796</v>
      </c>
      <c r="B310" s="62">
        <v>45796.686194374997</v>
      </c>
      <c r="C310" s="63" t="s">
        <v>26</v>
      </c>
      <c r="D310" s="64">
        <v>47</v>
      </c>
      <c r="E310" s="74">
        <v>477.9</v>
      </c>
      <c r="F310" s="63" t="s">
        <v>27</v>
      </c>
      <c r="G310" s="66" t="s">
        <v>1</v>
      </c>
    </row>
    <row r="311" spans="1:7" s="59" customFormat="1" ht="11.4" x14ac:dyDescent="0.2">
      <c r="A311" s="61">
        <v>45796</v>
      </c>
      <c r="B311" s="62">
        <v>45796.686194456001</v>
      </c>
      <c r="C311" s="63" t="s">
        <v>26</v>
      </c>
      <c r="D311" s="64">
        <v>10</v>
      </c>
      <c r="E311" s="74">
        <v>477.9</v>
      </c>
      <c r="F311" s="63" t="s">
        <v>27</v>
      </c>
      <c r="G311" s="66" t="s">
        <v>28</v>
      </c>
    </row>
    <row r="312" spans="1:7" s="59" customFormat="1" ht="11.4" x14ac:dyDescent="0.2">
      <c r="A312" s="82">
        <v>45796</v>
      </c>
      <c r="B312" s="83">
        <v>45796.687048379601</v>
      </c>
      <c r="C312" s="84" t="s">
        <v>26</v>
      </c>
      <c r="D312" s="85">
        <v>27</v>
      </c>
      <c r="E312" s="86">
        <v>477.8</v>
      </c>
      <c r="F312" s="84" t="s">
        <v>27</v>
      </c>
      <c r="G312" s="87" t="s">
        <v>28</v>
      </c>
    </row>
    <row r="313" spans="1:7" s="59" customFormat="1" ht="11.4" x14ac:dyDescent="0.2">
      <c r="A313" s="76">
        <v>45797</v>
      </c>
      <c r="B313" s="77">
        <v>45797.333462546303</v>
      </c>
      <c r="C313" s="78" t="s">
        <v>26</v>
      </c>
      <c r="D313" s="79">
        <v>43</v>
      </c>
      <c r="E313" s="80">
        <v>481.2</v>
      </c>
      <c r="F313" s="78" t="s">
        <v>27</v>
      </c>
      <c r="G313" s="81" t="s">
        <v>28</v>
      </c>
    </row>
    <row r="314" spans="1:7" s="59" customFormat="1" ht="11.4" x14ac:dyDescent="0.2">
      <c r="A314" s="61">
        <v>45797</v>
      </c>
      <c r="B314" s="62">
        <v>45797.334055034698</v>
      </c>
      <c r="C314" s="63" t="s">
        <v>26</v>
      </c>
      <c r="D314" s="64">
        <v>21</v>
      </c>
      <c r="E314" s="74">
        <v>482.4</v>
      </c>
      <c r="F314" s="63" t="s">
        <v>27</v>
      </c>
      <c r="G314" s="66" t="s">
        <v>28</v>
      </c>
    </row>
    <row r="315" spans="1:7" s="59" customFormat="1" ht="11.4" x14ac:dyDescent="0.2">
      <c r="A315" s="61">
        <v>45797</v>
      </c>
      <c r="B315" s="62">
        <v>45797.334906481497</v>
      </c>
      <c r="C315" s="63" t="s">
        <v>26</v>
      </c>
      <c r="D315" s="64">
        <v>19</v>
      </c>
      <c r="E315" s="74">
        <v>480.3</v>
      </c>
      <c r="F315" s="63" t="s">
        <v>27</v>
      </c>
      <c r="G315" s="66" t="s">
        <v>29</v>
      </c>
    </row>
    <row r="316" spans="1:7" s="59" customFormat="1" ht="11.4" x14ac:dyDescent="0.2">
      <c r="A316" s="61">
        <v>45797</v>
      </c>
      <c r="B316" s="62">
        <v>45797.336511736103</v>
      </c>
      <c r="C316" s="63" t="s">
        <v>26</v>
      </c>
      <c r="D316" s="64">
        <v>19</v>
      </c>
      <c r="E316" s="74">
        <v>478.7</v>
      </c>
      <c r="F316" s="63" t="s">
        <v>27</v>
      </c>
      <c r="G316" s="66" t="s">
        <v>1</v>
      </c>
    </row>
    <row r="317" spans="1:7" s="59" customFormat="1" ht="11.4" x14ac:dyDescent="0.2">
      <c r="A317" s="61">
        <v>45797</v>
      </c>
      <c r="B317" s="62">
        <v>45797.337503958297</v>
      </c>
      <c r="C317" s="63" t="s">
        <v>26</v>
      </c>
      <c r="D317" s="64">
        <v>21</v>
      </c>
      <c r="E317" s="74">
        <v>479</v>
      </c>
      <c r="F317" s="63" t="s">
        <v>27</v>
      </c>
      <c r="G317" s="66" t="s">
        <v>28</v>
      </c>
    </row>
    <row r="318" spans="1:7" s="59" customFormat="1" ht="11.4" x14ac:dyDescent="0.2">
      <c r="A318" s="61">
        <v>45797</v>
      </c>
      <c r="B318" s="62">
        <v>45797.338654201398</v>
      </c>
      <c r="C318" s="63" t="s">
        <v>26</v>
      </c>
      <c r="D318" s="64">
        <v>6</v>
      </c>
      <c r="E318" s="74">
        <v>480.1</v>
      </c>
      <c r="F318" s="63" t="s">
        <v>27</v>
      </c>
      <c r="G318" s="66" t="s">
        <v>28</v>
      </c>
    </row>
    <row r="319" spans="1:7" s="59" customFormat="1" ht="11.4" x14ac:dyDescent="0.2">
      <c r="A319" s="61">
        <v>45797</v>
      </c>
      <c r="B319" s="62">
        <v>45797.338883460601</v>
      </c>
      <c r="C319" s="63" t="s">
        <v>26</v>
      </c>
      <c r="D319" s="64">
        <v>6</v>
      </c>
      <c r="E319" s="74">
        <v>480.6</v>
      </c>
      <c r="F319" s="63" t="s">
        <v>27</v>
      </c>
      <c r="G319" s="66" t="s">
        <v>28</v>
      </c>
    </row>
    <row r="320" spans="1:7" s="59" customFormat="1" ht="11.4" x14ac:dyDescent="0.2">
      <c r="A320" s="61">
        <v>45797</v>
      </c>
      <c r="B320" s="62">
        <v>45797.338915798602</v>
      </c>
      <c r="C320" s="63" t="s">
        <v>26</v>
      </c>
      <c r="D320" s="64">
        <v>21</v>
      </c>
      <c r="E320" s="74">
        <v>480.3</v>
      </c>
      <c r="F320" s="63" t="s">
        <v>27</v>
      </c>
      <c r="G320" s="66" t="s">
        <v>1</v>
      </c>
    </row>
    <row r="321" spans="1:7" s="59" customFormat="1" ht="11.4" x14ac:dyDescent="0.2">
      <c r="A321" s="61">
        <v>45797</v>
      </c>
      <c r="B321" s="62">
        <v>45797.339300682899</v>
      </c>
      <c r="C321" s="63" t="s">
        <v>26</v>
      </c>
      <c r="D321" s="64">
        <v>22</v>
      </c>
      <c r="E321" s="74">
        <v>480</v>
      </c>
      <c r="F321" s="63" t="s">
        <v>27</v>
      </c>
      <c r="G321" s="66" t="s">
        <v>1</v>
      </c>
    </row>
    <row r="322" spans="1:7" s="59" customFormat="1" ht="11.4" x14ac:dyDescent="0.2">
      <c r="A322" s="61">
        <v>45797</v>
      </c>
      <c r="B322" s="62">
        <v>45797.340395949097</v>
      </c>
      <c r="C322" s="63" t="s">
        <v>26</v>
      </c>
      <c r="D322" s="64">
        <v>20</v>
      </c>
      <c r="E322" s="74">
        <v>480.4</v>
      </c>
      <c r="F322" s="63" t="s">
        <v>27</v>
      </c>
      <c r="G322" s="66" t="s">
        <v>1</v>
      </c>
    </row>
    <row r="323" spans="1:7" s="59" customFormat="1" ht="11.4" x14ac:dyDescent="0.2">
      <c r="A323" s="61">
        <v>45797</v>
      </c>
      <c r="B323" s="62">
        <v>45797.341018634303</v>
      </c>
      <c r="C323" s="63" t="s">
        <v>26</v>
      </c>
      <c r="D323" s="64">
        <v>20</v>
      </c>
      <c r="E323" s="74">
        <v>480.1</v>
      </c>
      <c r="F323" s="63" t="s">
        <v>27</v>
      </c>
      <c r="G323" s="66" t="s">
        <v>1</v>
      </c>
    </row>
    <row r="324" spans="1:7" s="59" customFormat="1" ht="11.4" x14ac:dyDescent="0.2">
      <c r="A324" s="61">
        <v>45797</v>
      </c>
      <c r="B324" s="62">
        <v>45797.342394120402</v>
      </c>
      <c r="C324" s="63" t="s">
        <v>26</v>
      </c>
      <c r="D324" s="64">
        <v>19</v>
      </c>
      <c r="E324" s="74">
        <v>479.9</v>
      </c>
      <c r="F324" s="63" t="s">
        <v>27</v>
      </c>
      <c r="G324" s="66" t="s">
        <v>1</v>
      </c>
    </row>
    <row r="325" spans="1:7" s="59" customFormat="1" ht="11.4" x14ac:dyDescent="0.2">
      <c r="A325" s="61">
        <v>45797</v>
      </c>
      <c r="B325" s="62">
        <v>45797.343244861098</v>
      </c>
      <c r="C325" s="63" t="s">
        <v>26</v>
      </c>
      <c r="D325" s="64">
        <v>20</v>
      </c>
      <c r="E325" s="74">
        <v>479.9</v>
      </c>
      <c r="F325" s="63" t="s">
        <v>27</v>
      </c>
      <c r="G325" s="66" t="s">
        <v>28</v>
      </c>
    </row>
    <row r="326" spans="1:7" s="59" customFormat="1" ht="11.4" x14ac:dyDescent="0.2">
      <c r="A326" s="61">
        <v>45797</v>
      </c>
      <c r="B326" s="62">
        <v>45797.344274502299</v>
      </c>
      <c r="C326" s="63" t="s">
        <v>26</v>
      </c>
      <c r="D326" s="64">
        <v>21</v>
      </c>
      <c r="E326" s="74">
        <v>479.5</v>
      </c>
      <c r="F326" s="63" t="s">
        <v>27</v>
      </c>
      <c r="G326" s="66" t="s">
        <v>28</v>
      </c>
    </row>
    <row r="327" spans="1:7" s="59" customFormat="1" ht="11.4" x14ac:dyDescent="0.2">
      <c r="A327" s="61">
        <v>45797</v>
      </c>
      <c r="B327" s="62">
        <v>45797.3458705671</v>
      </c>
      <c r="C327" s="63" t="s">
        <v>26</v>
      </c>
      <c r="D327" s="64">
        <v>21</v>
      </c>
      <c r="E327" s="74">
        <v>480</v>
      </c>
      <c r="F327" s="63" t="s">
        <v>27</v>
      </c>
      <c r="G327" s="66" t="s">
        <v>28</v>
      </c>
    </row>
    <row r="328" spans="1:7" s="59" customFormat="1" ht="11.4" x14ac:dyDescent="0.2">
      <c r="A328" s="61">
        <v>45797</v>
      </c>
      <c r="B328" s="62">
        <v>45797.346523402797</v>
      </c>
      <c r="C328" s="63" t="s">
        <v>26</v>
      </c>
      <c r="D328" s="64">
        <v>26</v>
      </c>
      <c r="E328" s="74">
        <v>479.9</v>
      </c>
      <c r="F328" s="63" t="s">
        <v>27</v>
      </c>
      <c r="G328" s="66" t="s">
        <v>28</v>
      </c>
    </row>
    <row r="329" spans="1:7" s="59" customFormat="1" ht="11.4" x14ac:dyDescent="0.2">
      <c r="A329" s="61">
        <v>45797</v>
      </c>
      <c r="B329" s="62">
        <v>45797.348373275498</v>
      </c>
      <c r="C329" s="63" t="s">
        <v>26</v>
      </c>
      <c r="D329" s="64">
        <v>21</v>
      </c>
      <c r="E329" s="74">
        <v>479.4</v>
      </c>
      <c r="F329" s="63" t="s">
        <v>27</v>
      </c>
      <c r="G329" s="66" t="s">
        <v>28</v>
      </c>
    </row>
    <row r="330" spans="1:7" s="59" customFormat="1" ht="11.4" x14ac:dyDescent="0.2">
      <c r="A330" s="61">
        <v>45797</v>
      </c>
      <c r="B330" s="62">
        <v>45797.350027511602</v>
      </c>
      <c r="C330" s="63" t="s">
        <v>26</v>
      </c>
      <c r="D330" s="64">
        <v>22</v>
      </c>
      <c r="E330" s="74">
        <v>479.9</v>
      </c>
      <c r="F330" s="63" t="s">
        <v>27</v>
      </c>
      <c r="G330" s="66" t="s">
        <v>28</v>
      </c>
    </row>
    <row r="331" spans="1:7" s="59" customFormat="1" ht="11.4" x14ac:dyDescent="0.2">
      <c r="A331" s="61">
        <v>45797</v>
      </c>
      <c r="B331" s="62">
        <v>45797.351626608797</v>
      </c>
      <c r="C331" s="63" t="s">
        <v>26</v>
      </c>
      <c r="D331" s="64">
        <v>26</v>
      </c>
      <c r="E331" s="74">
        <v>479.9</v>
      </c>
      <c r="F331" s="63" t="s">
        <v>27</v>
      </c>
      <c r="G331" s="66" t="s">
        <v>1</v>
      </c>
    </row>
    <row r="332" spans="1:7" s="59" customFormat="1" ht="11.4" x14ac:dyDescent="0.2">
      <c r="A332" s="61">
        <v>45797</v>
      </c>
      <c r="B332" s="62">
        <v>45797.353102407396</v>
      </c>
      <c r="C332" s="63" t="s">
        <v>26</v>
      </c>
      <c r="D332" s="64">
        <v>27</v>
      </c>
      <c r="E332" s="74">
        <v>480.1</v>
      </c>
      <c r="F332" s="63" t="s">
        <v>27</v>
      </c>
      <c r="G332" s="66" t="s">
        <v>28</v>
      </c>
    </row>
    <row r="333" spans="1:7" s="59" customFormat="1" ht="11.4" x14ac:dyDescent="0.2">
      <c r="A333" s="90">
        <v>45797</v>
      </c>
      <c r="B333" s="91">
        <v>45797.3546285185</v>
      </c>
      <c r="C333" s="92" t="s">
        <v>26</v>
      </c>
      <c r="D333" s="93">
        <v>29</v>
      </c>
      <c r="E333" s="94">
        <v>479.8</v>
      </c>
      <c r="F333" s="92" t="s">
        <v>27</v>
      </c>
      <c r="G333" s="95" t="s">
        <v>1</v>
      </c>
    </row>
    <row r="334" spans="1:7" s="59" customFormat="1" ht="11.4" x14ac:dyDescent="0.2">
      <c r="A334" s="76">
        <v>45797</v>
      </c>
      <c r="B334" s="77">
        <v>45797.356810972196</v>
      </c>
      <c r="C334" s="78" t="s">
        <v>26</v>
      </c>
      <c r="D334" s="79">
        <v>3</v>
      </c>
      <c r="E334" s="80">
        <v>479.7</v>
      </c>
      <c r="F334" s="78" t="s">
        <v>27</v>
      </c>
      <c r="G334" s="81" t="s">
        <v>1</v>
      </c>
    </row>
    <row r="335" spans="1:7" s="59" customFormat="1" ht="11.4" x14ac:dyDescent="0.2">
      <c r="A335" s="61">
        <v>45797</v>
      </c>
      <c r="B335" s="62">
        <v>45797.356810972196</v>
      </c>
      <c r="C335" s="63" t="s">
        <v>26</v>
      </c>
      <c r="D335" s="64">
        <v>12</v>
      </c>
      <c r="E335" s="74">
        <v>479.7</v>
      </c>
      <c r="F335" s="63" t="s">
        <v>27</v>
      </c>
      <c r="G335" s="66" t="s">
        <v>28</v>
      </c>
    </row>
    <row r="336" spans="1:7" s="59" customFormat="1" ht="11.4" x14ac:dyDescent="0.2">
      <c r="A336" s="61">
        <v>45797</v>
      </c>
      <c r="B336" s="62">
        <v>45797.356810972196</v>
      </c>
      <c r="C336" s="63" t="s">
        <v>26</v>
      </c>
      <c r="D336" s="64">
        <v>7</v>
      </c>
      <c r="E336" s="74">
        <v>479.7</v>
      </c>
      <c r="F336" s="63" t="s">
        <v>27</v>
      </c>
      <c r="G336" s="66" t="s">
        <v>30</v>
      </c>
    </row>
    <row r="337" spans="1:7" s="59" customFormat="1" ht="11.4" x14ac:dyDescent="0.2">
      <c r="A337" s="61">
        <v>45797</v>
      </c>
      <c r="B337" s="62">
        <v>45797.357865266204</v>
      </c>
      <c r="C337" s="63" t="s">
        <v>26</v>
      </c>
      <c r="D337" s="64">
        <v>15</v>
      </c>
      <c r="E337" s="74">
        <v>479.6</v>
      </c>
      <c r="F337" s="63" t="s">
        <v>27</v>
      </c>
      <c r="G337" s="66" t="s">
        <v>29</v>
      </c>
    </row>
    <row r="338" spans="1:7" s="59" customFormat="1" ht="11.4" x14ac:dyDescent="0.2">
      <c r="A338" s="61">
        <v>45797</v>
      </c>
      <c r="B338" s="62">
        <v>45797.360113159702</v>
      </c>
      <c r="C338" s="63" t="s">
        <v>26</v>
      </c>
      <c r="D338" s="64">
        <v>6</v>
      </c>
      <c r="E338" s="74">
        <v>479.9</v>
      </c>
      <c r="F338" s="63" t="s">
        <v>27</v>
      </c>
      <c r="G338" s="66" t="s">
        <v>28</v>
      </c>
    </row>
    <row r="339" spans="1:7" s="59" customFormat="1" ht="11.4" x14ac:dyDescent="0.2">
      <c r="A339" s="61">
        <v>45797</v>
      </c>
      <c r="B339" s="62">
        <v>45797.360117199103</v>
      </c>
      <c r="C339" s="63" t="s">
        <v>26</v>
      </c>
      <c r="D339" s="64">
        <v>6</v>
      </c>
      <c r="E339" s="74">
        <v>479.9</v>
      </c>
      <c r="F339" s="63" t="s">
        <v>27</v>
      </c>
      <c r="G339" s="66" t="s">
        <v>28</v>
      </c>
    </row>
    <row r="340" spans="1:7" s="59" customFormat="1" ht="11.4" x14ac:dyDescent="0.2">
      <c r="A340" s="61">
        <v>45797</v>
      </c>
      <c r="B340" s="62">
        <v>45797.360299155102</v>
      </c>
      <c r="C340" s="63" t="s">
        <v>26</v>
      </c>
      <c r="D340" s="64">
        <v>21</v>
      </c>
      <c r="E340" s="74">
        <v>479.8</v>
      </c>
      <c r="F340" s="63" t="s">
        <v>27</v>
      </c>
      <c r="G340" s="66" t="s">
        <v>1</v>
      </c>
    </row>
    <row r="341" spans="1:7" s="59" customFormat="1" ht="11.4" x14ac:dyDescent="0.2">
      <c r="A341" s="61">
        <v>45797</v>
      </c>
      <c r="B341" s="62">
        <v>45797.3609227083</v>
      </c>
      <c r="C341" s="63" t="s">
        <v>26</v>
      </c>
      <c r="D341" s="64">
        <v>25</v>
      </c>
      <c r="E341" s="74">
        <v>479.7</v>
      </c>
      <c r="F341" s="63" t="s">
        <v>27</v>
      </c>
      <c r="G341" s="66" t="s">
        <v>29</v>
      </c>
    </row>
    <row r="342" spans="1:7" s="59" customFormat="1" ht="11.4" x14ac:dyDescent="0.2">
      <c r="A342" s="61">
        <v>45797</v>
      </c>
      <c r="B342" s="62">
        <v>45797.3623947917</v>
      </c>
      <c r="C342" s="63" t="s">
        <v>26</v>
      </c>
      <c r="D342" s="64">
        <v>23</v>
      </c>
      <c r="E342" s="74">
        <v>479.6</v>
      </c>
      <c r="F342" s="63" t="s">
        <v>27</v>
      </c>
      <c r="G342" s="66" t="s">
        <v>28</v>
      </c>
    </row>
    <row r="343" spans="1:7" s="59" customFormat="1" ht="11.4" x14ac:dyDescent="0.2">
      <c r="A343" s="61">
        <v>45797</v>
      </c>
      <c r="B343" s="62">
        <v>45797.362394803196</v>
      </c>
      <c r="C343" s="63" t="s">
        <v>26</v>
      </c>
      <c r="D343" s="64">
        <v>22</v>
      </c>
      <c r="E343" s="74">
        <v>479.6</v>
      </c>
      <c r="F343" s="63" t="s">
        <v>27</v>
      </c>
      <c r="G343" s="66" t="s">
        <v>28</v>
      </c>
    </row>
    <row r="344" spans="1:7" s="59" customFormat="1" ht="11.4" x14ac:dyDescent="0.2">
      <c r="A344" s="61">
        <v>45797</v>
      </c>
      <c r="B344" s="62">
        <v>45797.362401168997</v>
      </c>
      <c r="C344" s="63" t="s">
        <v>26</v>
      </c>
      <c r="D344" s="64">
        <v>21</v>
      </c>
      <c r="E344" s="74">
        <v>479.3</v>
      </c>
      <c r="F344" s="63" t="s">
        <v>27</v>
      </c>
      <c r="G344" s="66" t="s">
        <v>1</v>
      </c>
    </row>
    <row r="345" spans="1:7" s="59" customFormat="1" ht="11.4" x14ac:dyDescent="0.2">
      <c r="A345" s="61">
        <v>45797</v>
      </c>
      <c r="B345" s="62">
        <v>45797.367220624998</v>
      </c>
      <c r="C345" s="63" t="s">
        <v>26</v>
      </c>
      <c r="D345" s="64">
        <v>20</v>
      </c>
      <c r="E345" s="74">
        <v>477.7</v>
      </c>
      <c r="F345" s="63" t="s">
        <v>27</v>
      </c>
      <c r="G345" s="66" t="s">
        <v>28</v>
      </c>
    </row>
    <row r="346" spans="1:7" s="59" customFormat="1" ht="11.4" x14ac:dyDescent="0.2">
      <c r="A346" s="61">
        <v>45797</v>
      </c>
      <c r="B346" s="62">
        <v>45797.368091053198</v>
      </c>
      <c r="C346" s="63" t="s">
        <v>26</v>
      </c>
      <c r="D346" s="64">
        <v>7</v>
      </c>
      <c r="E346" s="74">
        <v>477.4</v>
      </c>
      <c r="F346" s="63" t="s">
        <v>27</v>
      </c>
      <c r="G346" s="66" t="s">
        <v>29</v>
      </c>
    </row>
    <row r="347" spans="1:7" s="59" customFormat="1" ht="11.4" x14ac:dyDescent="0.2">
      <c r="A347" s="61">
        <v>45797</v>
      </c>
      <c r="B347" s="62">
        <v>45797.368788090302</v>
      </c>
      <c r="C347" s="63" t="s">
        <v>26</v>
      </c>
      <c r="D347" s="64">
        <v>10</v>
      </c>
      <c r="E347" s="74">
        <v>477.6</v>
      </c>
      <c r="F347" s="63" t="s">
        <v>27</v>
      </c>
      <c r="G347" s="66" t="s">
        <v>28</v>
      </c>
    </row>
    <row r="348" spans="1:7" s="59" customFormat="1" ht="11.4" x14ac:dyDescent="0.2">
      <c r="A348" s="61">
        <v>45797</v>
      </c>
      <c r="B348" s="62">
        <v>45797.369211041703</v>
      </c>
      <c r="C348" s="63" t="s">
        <v>26</v>
      </c>
      <c r="D348" s="64">
        <v>22</v>
      </c>
      <c r="E348" s="74">
        <v>477.8</v>
      </c>
      <c r="F348" s="63" t="s">
        <v>27</v>
      </c>
      <c r="G348" s="66" t="s">
        <v>28</v>
      </c>
    </row>
    <row r="349" spans="1:7" s="59" customFormat="1" ht="11.4" x14ac:dyDescent="0.2">
      <c r="A349" s="61">
        <v>45797</v>
      </c>
      <c r="B349" s="62">
        <v>45797.370869756902</v>
      </c>
      <c r="C349" s="63" t="s">
        <v>26</v>
      </c>
      <c r="D349" s="64">
        <v>24</v>
      </c>
      <c r="E349" s="74">
        <v>478.1</v>
      </c>
      <c r="F349" s="63" t="s">
        <v>27</v>
      </c>
      <c r="G349" s="66" t="s">
        <v>1</v>
      </c>
    </row>
    <row r="350" spans="1:7" s="59" customFormat="1" ht="11.4" x14ac:dyDescent="0.2">
      <c r="A350" s="61">
        <v>45797</v>
      </c>
      <c r="B350" s="62">
        <v>45797.3723298611</v>
      </c>
      <c r="C350" s="63" t="s">
        <v>26</v>
      </c>
      <c r="D350" s="64">
        <v>8</v>
      </c>
      <c r="E350" s="74">
        <v>477.9</v>
      </c>
      <c r="F350" s="63" t="s">
        <v>27</v>
      </c>
      <c r="G350" s="66" t="s">
        <v>1</v>
      </c>
    </row>
    <row r="351" spans="1:7" s="59" customFormat="1" ht="11.4" x14ac:dyDescent="0.2">
      <c r="A351" s="61">
        <v>45797</v>
      </c>
      <c r="B351" s="62">
        <v>45797.373300358799</v>
      </c>
      <c r="C351" s="63" t="s">
        <v>26</v>
      </c>
      <c r="D351" s="64">
        <v>21</v>
      </c>
      <c r="E351" s="74">
        <v>477.8</v>
      </c>
      <c r="F351" s="63" t="s">
        <v>27</v>
      </c>
      <c r="G351" s="66" t="s">
        <v>1</v>
      </c>
    </row>
    <row r="352" spans="1:7" s="59" customFormat="1" ht="11.4" x14ac:dyDescent="0.2">
      <c r="A352" s="61">
        <v>45797</v>
      </c>
      <c r="B352" s="62">
        <v>45797.374895300898</v>
      </c>
      <c r="C352" s="63" t="s">
        <v>26</v>
      </c>
      <c r="D352" s="64">
        <v>20</v>
      </c>
      <c r="E352" s="74">
        <v>478</v>
      </c>
      <c r="F352" s="63" t="s">
        <v>27</v>
      </c>
      <c r="G352" s="66" t="s">
        <v>28</v>
      </c>
    </row>
    <row r="353" spans="1:7" s="59" customFormat="1" ht="11.4" x14ac:dyDescent="0.2">
      <c r="A353" s="61">
        <v>45797</v>
      </c>
      <c r="B353" s="62">
        <v>45797.375143877303</v>
      </c>
      <c r="C353" s="63" t="s">
        <v>26</v>
      </c>
      <c r="D353" s="64">
        <v>23</v>
      </c>
      <c r="E353" s="74">
        <v>477.7</v>
      </c>
      <c r="F353" s="63" t="s">
        <v>27</v>
      </c>
      <c r="G353" s="66" t="s">
        <v>28</v>
      </c>
    </row>
    <row r="354" spans="1:7" s="59" customFormat="1" ht="11.4" x14ac:dyDescent="0.2">
      <c r="A354" s="61">
        <v>45797</v>
      </c>
      <c r="B354" s="62">
        <v>45797.377920624996</v>
      </c>
      <c r="C354" s="63" t="s">
        <v>26</v>
      </c>
      <c r="D354" s="64">
        <v>21</v>
      </c>
      <c r="E354" s="74">
        <v>478.6</v>
      </c>
      <c r="F354" s="63" t="s">
        <v>27</v>
      </c>
      <c r="G354" s="66" t="s">
        <v>1</v>
      </c>
    </row>
    <row r="355" spans="1:7" s="59" customFormat="1" ht="11.4" x14ac:dyDescent="0.2">
      <c r="A355" s="61">
        <v>45797</v>
      </c>
      <c r="B355" s="62">
        <v>45797.3797292245</v>
      </c>
      <c r="C355" s="63" t="s">
        <v>26</v>
      </c>
      <c r="D355" s="64">
        <v>20</v>
      </c>
      <c r="E355" s="74">
        <v>478.7</v>
      </c>
      <c r="F355" s="63" t="s">
        <v>27</v>
      </c>
      <c r="G355" s="66" t="s">
        <v>28</v>
      </c>
    </row>
    <row r="356" spans="1:7" s="59" customFormat="1" ht="11.4" x14ac:dyDescent="0.2">
      <c r="A356" s="61">
        <v>45797</v>
      </c>
      <c r="B356" s="62">
        <v>45797.381638541701</v>
      </c>
      <c r="C356" s="63" t="s">
        <v>26</v>
      </c>
      <c r="D356" s="64">
        <v>23</v>
      </c>
      <c r="E356" s="74">
        <v>478.2</v>
      </c>
      <c r="F356" s="63" t="s">
        <v>27</v>
      </c>
      <c r="G356" s="66" t="s">
        <v>28</v>
      </c>
    </row>
    <row r="357" spans="1:7" s="59" customFormat="1" ht="11.4" x14ac:dyDescent="0.2">
      <c r="A357" s="61">
        <v>45797</v>
      </c>
      <c r="B357" s="62">
        <v>45797.382812071803</v>
      </c>
      <c r="C357" s="63" t="s">
        <v>26</v>
      </c>
      <c r="D357" s="64">
        <v>21</v>
      </c>
      <c r="E357" s="74">
        <v>478.3</v>
      </c>
      <c r="F357" s="63" t="s">
        <v>27</v>
      </c>
      <c r="G357" s="66" t="s">
        <v>28</v>
      </c>
    </row>
    <row r="358" spans="1:7" s="59" customFormat="1" ht="11.4" x14ac:dyDescent="0.2">
      <c r="A358" s="61">
        <v>45797</v>
      </c>
      <c r="B358" s="62">
        <v>45797.384202719899</v>
      </c>
      <c r="C358" s="63" t="s">
        <v>26</v>
      </c>
      <c r="D358" s="64">
        <v>22</v>
      </c>
      <c r="E358" s="74">
        <v>478.3</v>
      </c>
      <c r="F358" s="63" t="s">
        <v>27</v>
      </c>
      <c r="G358" s="66" t="s">
        <v>28</v>
      </c>
    </row>
    <row r="359" spans="1:7" s="59" customFormat="1" ht="11.4" x14ac:dyDescent="0.2">
      <c r="A359" s="61">
        <v>45797</v>
      </c>
      <c r="B359" s="62">
        <v>45797.386586956003</v>
      </c>
      <c r="C359" s="63" t="s">
        <v>26</v>
      </c>
      <c r="D359" s="64">
        <v>24</v>
      </c>
      <c r="E359" s="74">
        <v>478.2</v>
      </c>
      <c r="F359" s="63" t="s">
        <v>27</v>
      </c>
      <c r="G359" s="66" t="s">
        <v>28</v>
      </c>
    </row>
    <row r="360" spans="1:7" s="59" customFormat="1" ht="11.4" x14ac:dyDescent="0.2">
      <c r="A360" s="61">
        <v>45797</v>
      </c>
      <c r="B360" s="62">
        <v>45797.3879444907</v>
      </c>
      <c r="C360" s="63" t="s">
        <v>26</v>
      </c>
      <c r="D360" s="64">
        <v>20</v>
      </c>
      <c r="E360" s="74">
        <v>479</v>
      </c>
      <c r="F360" s="63" t="s">
        <v>27</v>
      </c>
      <c r="G360" s="66" t="s">
        <v>1</v>
      </c>
    </row>
    <row r="361" spans="1:7" s="59" customFormat="1" ht="11.4" x14ac:dyDescent="0.2">
      <c r="A361" s="61">
        <v>45797</v>
      </c>
      <c r="B361" s="62">
        <v>45797.3892052546</v>
      </c>
      <c r="C361" s="63" t="s">
        <v>26</v>
      </c>
      <c r="D361" s="64">
        <v>24</v>
      </c>
      <c r="E361" s="74">
        <v>478.9</v>
      </c>
      <c r="F361" s="63" t="s">
        <v>27</v>
      </c>
      <c r="G361" s="66" t="s">
        <v>30</v>
      </c>
    </row>
    <row r="362" spans="1:7" s="59" customFormat="1" ht="11.4" x14ac:dyDescent="0.2">
      <c r="A362" s="61">
        <v>45797</v>
      </c>
      <c r="B362" s="62">
        <v>45797.391036330999</v>
      </c>
      <c r="C362" s="63" t="s">
        <v>26</v>
      </c>
      <c r="D362" s="64">
        <v>19</v>
      </c>
      <c r="E362" s="74">
        <v>479.1</v>
      </c>
      <c r="F362" s="63" t="s">
        <v>27</v>
      </c>
      <c r="G362" s="66" t="s">
        <v>1</v>
      </c>
    </row>
    <row r="363" spans="1:7" s="59" customFormat="1" ht="11.4" x14ac:dyDescent="0.2">
      <c r="A363" s="61">
        <v>45797</v>
      </c>
      <c r="B363" s="62">
        <v>45797.392348564797</v>
      </c>
      <c r="C363" s="63" t="s">
        <v>26</v>
      </c>
      <c r="D363" s="64">
        <v>20</v>
      </c>
      <c r="E363" s="74">
        <v>478.7</v>
      </c>
      <c r="F363" s="63" t="s">
        <v>27</v>
      </c>
      <c r="G363" s="66" t="s">
        <v>1</v>
      </c>
    </row>
    <row r="364" spans="1:7" s="59" customFormat="1" ht="11.4" x14ac:dyDescent="0.2">
      <c r="A364" s="61">
        <v>45797</v>
      </c>
      <c r="B364" s="62">
        <v>45797.394301284701</v>
      </c>
      <c r="C364" s="63" t="s">
        <v>26</v>
      </c>
      <c r="D364" s="64">
        <v>24</v>
      </c>
      <c r="E364" s="74">
        <v>478</v>
      </c>
      <c r="F364" s="63" t="s">
        <v>27</v>
      </c>
      <c r="G364" s="66" t="s">
        <v>1</v>
      </c>
    </row>
    <row r="365" spans="1:7" s="59" customFormat="1" ht="11.4" x14ac:dyDescent="0.2">
      <c r="A365" s="61">
        <v>45797</v>
      </c>
      <c r="B365" s="62">
        <v>45797.396140219898</v>
      </c>
      <c r="C365" s="63" t="s">
        <v>26</v>
      </c>
      <c r="D365" s="64">
        <v>22</v>
      </c>
      <c r="E365" s="74">
        <v>477.9</v>
      </c>
      <c r="F365" s="63" t="s">
        <v>27</v>
      </c>
      <c r="G365" s="66" t="s">
        <v>28</v>
      </c>
    </row>
    <row r="366" spans="1:7" s="59" customFormat="1" ht="11.4" x14ac:dyDescent="0.2">
      <c r="A366" s="61">
        <v>45797</v>
      </c>
      <c r="B366" s="62">
        <v>45797.3975119444</v>
      </c>
      <c r="C366" s="63" t="s">
        <v>26</v>
      </c>
      <c r="D366" s="64">
        <v>19</v>
      </c>
      <c r="E366" s="74">
        <v>477.5</v>
      </c>
      <c r="F366" s="63" t="s">
        <v>27</v>
      </c>
      <c r="G366" s="66" t="s">
        <v>28</v>
      </c>
    </row>
    <row r="367" spans="1:7" s="59" customFormat="1" ht="11.4" x14ac:dyDescent="0.2">
      <c r="A367" s="61">
        <v>45797</v>
      </c>
      <c r="B367" s="62">
        <v>45797.399563622697</v>
      </c>
      <c r="C367" s="63" t="s">
        <v>26</v>
      </c>
      <c r="D367" s="64">
        <v>22</v>
      </c>
      <c r="E367" s="74">
        <v>477.7</v>
      </c>
      <c r="F367" s="63" t="s">
        <v>27</v>
      </c>
      <c r="G367" s="66" t="s">
        <v>28</v>
      </c>
    </row>
    <row r="368" spans="1:7" s="59" customFormat="1" ht="11.4" x14ac:dyDescent="0.2">
      <c r="A368" s="61">
        <v>45797</v>
      </c>
      <c r="B368" s="62">
        <v>45797.400217569499</v>
      </c>
      <c r="C368" s="63" t="s">
        <v>26</v>
      </c>
      <c r="D368" s="64">
        <v>20</v>
      </c>
      <c r="E368" s="74">
        <v>477.7</v>
      </c>
      <c r="F368" s="63" t="s">
        <v>27</v>
      </c>
      <c r="G368" s="66" t="s">
        <v>1</v>
      </c>
    </row>
    <row r="369" spans="1:7" s="59" customFormat="1" ht="11.4" x14ac:dyDescent="0.2">
      <c r="A369" s="61">
        <v>45797</v>
      </c>
      <c r="B369" s="62">
        <v>45797.400734675903</v>
      </c>
      <c r="C369" s="63" t="s">
        <v>26</v>
      </c>
      <c r="D369" s="64">
        <v>19</v>
      </c>
      <c r="E369" s="74">
        <v>478</v>
      </c>
      <c r="F369" s="63" t="s">
        <v>27</v>
      </c>
      <c r="G369" s="66" t="s">
        <v>28</v>
      </c>
    </row>
    <row r="370" spans="1:7" s="59" customFormat="1" ht="11.4" x14ac:dyDescent="0.2">
      <c r="A370" s="61">
        <v>45797</v>
      </c>
      <c r="B370" s="62">
        <v>45797.4048603009</v>
      </c>
      <c r="C370" s="63" t="s">
        <v>26</v>
      </c>
      <c r="D370" s="64">
        <v>21</v>
      </c>
      <c r="E370" s="74">
        <v>478.4</v>
      </c>
      <c r="F370" s="63" t="s">
        <v>27</v>
      </c>
      <c r="G370" s="66" t="s">
        <v>28</v>
      </c>
    </row>
    <row r="371" spans="1:7" s="59" customFormat="1" ht="11.4" x14ac:dyDescent="0.2">
      <c r="A371" s="61">
        <v>45797</v>
      </c>
      <c r="B371" s="62">
        <v>45797.405348136599</v>
      </c>
      <c r="C371" s="63" t="s">
        <v>26</v>
      </c>
      <c r="D371" s="64">
        <v>19</v>
      </c>
      <c r="E371" s="74">
        <v>478.3</v>
      </c>
      <c r="F371" s="63" t="s">
        <v>27</v>
      </c>
      <c r="G371" s="66" t="s">
        <v>28</v>
      </c>
    </row>
    <row r="372" spans="1:7" s="59" customFormat="1" ht="11.4" x14ac:dyDescent="0.2">
      <c r="A372" s="61">
        <v>45797</v>
      </c>
      <c r="B372" s="62">
        <v>45797.406764733802</v>
      </c>
      <c r="C372" s="63" t="s">
        <v>26</v>
      </c>
      <c r="D372" s="64">
        <v>12</v>
      </c>
      <c r="E372" s="74">
        <v>478</v>
      </c>
      <c r="F372" s="63" t="s">
        <v>27</v>
      </c>
      <c r="G372" s="66" t="s">
        <v>29</v>
      </c>
    </row>
    <row r="373" spans="1:7" s="59" customFormat="1" ht="11.4" x14ac:dyDescent="0.2">
      <c r="A373" s="61">
        <v>45797</v>
      </c>
      <c r="B373" s="62">
        <v>45797.4076053588</v>
      </c>
      <c r="C373" s="63" t="s">
        <v>26</v>
      </c>
      <c r="D373" s="64">
        <v>23</v>
      </c>
      <c r="E373" s="74">
        <v>478</v>
      </c>
      <c r="F373" s="63" t="s">
        <v>27</v>
      </c>
      <c r="G373" s="66" t="s">
        <v>1</v>
      </c>
    </row>
    <row r="374" spans="1:7" s="59" customFormat="1" ht="11.4" x14ac:dyDescent="0.2">
      <c r="A374" s="61">
        <v>45797</v>
      </c>
      <c r="B374" s="62">
        <v>45797.407614536998</v>
      </c>
      <c r="C374" s="63" t="s">
        <v>26</v>
      </c>
      <c r="D374" s="64">
        <v>22</v>
      </c>
      <c r="E374" s="74">
        <v>477.9</v>
      </c>
      <c r="F374" s="63" t="s">
        <v>27</v>
      </c>
      <c r="G374" s="66" t="s">
        <v>28</v>
      </c>
    </row>
    <row r="375" spans="1:7" s="59" customFormat="1" ht="11.4" x14ac:dyDescent="0.2">
      <c r="A375" s="61">
        <v>45797</v>
      </c>
      <c r="B375" s="62">
        <v>45797.4076147222</v>
      </c>
      <c r="C375" s="63" t="s">
        <v>26</v>
      </c>
      <c r="D375" s="64">
        <v>7</v>
      </c>
      <c r="E375" s="74">
        <v>477.8</v>
      </c>
      <c r="F375" s="63" t="s">
        <v>27</v>
      </c>
      <c r="G375" s="66" t="s">
        <v>29</v>
      </c>
    </row>
    <row r="376" spans="1:7" s="59" customFormat="1" ht="11.4" x14ac:dyDescent="0.2">
      <c r="A376" s="61">
        <v>45797</v>
      </c>
      <c r="B376" s="62">
        <v>45797.4103873032</v>
      </c>
      <c r="C376" s="63" t="s">
        <v>26</v>
      </c>
      <c r="D376" s="64">
        <v>22</v>
      </c>
      <c r="E376" s="74">
        <v>477.8</v>
      </c>
      <c r="F376" s="63" t="s">
        <v>27</v>
      </c>
      <c r="G376" s="66" t="s">
        <v>28</v>
      </c>
    </row>
    <row r="377" spans="1:7" s="59" customFormat="1" ht="11.4" x14ac:dyDescent="0.2">
      <c r="A377" s="61">
        <v>45797</v>
      </c>
      <c r="B377" s="62">
        <v>45797.410400532397</v>
      </c>
      <c r="C377" s="63" t="s">
        <v>26</v>
      </c>
      <c r="D377" s="64">
        <v>21</v>
      </c>
      <c r="E377" s="74">
        <v>477.7</v>
      </c>
      <c r="F377" s="63" t="s">
        <v>27</v>
      </c>
      <c r="G377" s="66" t="s">
        <v>1</v>
      </c>
    </row>
    <row r="378" spans="1:7" s="59" customFormat="1" ht="11.4" x14ac:dyDescent="0.2">
      <c r="A378" s="61">
        <v>45797</v>
      </c>
      <c r="B378" s="62">
        <v>45797.411860266198</v>
      </c>
      <c r="C378" s="63" t="s">
        <v>26</v>
      </c>
      <c r="D378" s="64">
        <v>22</v>
      </c>
      <c r="E378" s="74">
        <v>477.1</v>
      </c>
      <c r="F378" s="63" t="s">
        <v>27</v>
      </c>
      <c r="G378" s="66" t="s">
        <v>1</v>
      </c>
    </row>
    <row r="379" spans="1:7" s="59" customFormat="1" ht="11.4" x14ac:dyDescent="0.2">
      <c r="A379" s="61">
        <v>45797</v>
      </c>
      <c r="B379" s="62">
        <v>45797.416560034697</v>
      </c>
      <c r="C379" s="63" t="s">
        <v>26</v>
      </c>
      <c r="D379" s="64">
        <v>22</v>
      </c>
      <c r="E379" s="74">
        <v>476.8</v>
      </c>
      <c r="F379" s="63" t="s">
        <v>27</v>
      </c>
      <c r="G379" s="66" t="s">
        <v>28</v>
      </c>
    </row>
    <row r="380" spans="1:7" s="59" customFormat="1" ht="11.4" x14ac:dyDescent="0.2">
      <c r="A380" s="61">
        <v>45797</v>
      </c>
      <c r="B380" s="62">
        <v>45797.418812280099</v>
      </c>
      <c r="C380" s="63" t="s">
        <v>26</v>
      </c>
      <c r="D380" s="64">
        <v>21</v>
      </c>
      <c r="E380" s="74">
        <v>476.7</v>
      </c>
      <c r="F380" s="63" t="s">
        <v>27</v>
      </c>
      <c r="G380" s="66" t="s">
        <v>28</v>
      </c>
    </row>
    <row r="381" spans="1:7" s="59" customFormat="1" ht="11.4" x14ac:dyDescent="0.2">
      <c r="A381" s="61">
        <v>45797</v>
      </c>
      <c r="B381" s="62">
        <v>45797.421788495398</v>
      </c>
      <c r="C381" s="63" t="s">
        <v>26</v>
      </c>
      <c r="D381" s="64">
        <v>21</v>
      </c>
      <c r="E381" s="74">
        <v>477.1</v>
      </c>
      <c r="F381" s="63" t="s">
        <v>27</v>
      </c>
      <c r="G381" s="66" t="s">
        <v>1</v>
      </c>
    </row>
    <row r="382" spans="1:7" s="59" customFormat="1" ht="11.4" x14ac:dyDescent="0.2">
      <c r="A382" s="61">
        <v>45797</v>
      </c>
      <c r="B382" s="62">
        <v>45797.422461307899</v>
      </c>
      <c r="C382" s="63" t="s">
        <v>26</v>
      </c>
      <c r="D382" s="64">
        <v>23</v>
      </c>
      <c r="E382" s="74">
        <v>476.7</v>
      </c>
      <c r="F382" s="63" t="s">
        <v>27</v>
      </c>
      <c r="G382" s="66" t="s">
        <v>30</v>
      </c>
    </row>
    <row r="383" spans="1:7" s="59" customFormat="1" ht="11.4" x14ac:dyDescent="0.2">
      <c r="A383" s="61">
        <v>45797</v>
      </c>
      <c r="B383" s="62">
        <v>45797.422461550901</v>
      </c>
      <c r="C383" s="63" t="s">
        <v>26</v>
      </c>
      <c r="D383" s="64">
        <v>22</v>
      </c>
      <c r="E383" s="74">
        <v>476.5</v>
      </c>
      <c r="F383" s="63" t="s">
        <v>27</v>
      </c>
      <c r="G383" s="66" t="s">
        <v>28</v>
      </c>
    </row>
    <row r="384" spans="1:7" s="59" customFormat="1" ht="11.4" x14ac:dyDescent="0.2">
      <c r="A384" s="61">
        <v>45797</v>
      </c>
      <c r="B384" s="62">
        <v>45797.425288888902</v>
      </c>
      <c r="C384" s="63" t="s">
        <v>26</v>
      </c>
      <c r="D384" s="64">
        <v>21</v>
      </c>
      <c r="E384" s="74">
        <v>475.2</v>
      </c>
      <c r="F384" s="63" t="s">
        <v>27</v>
      </c>
      <c r="G384" s="66" t="s">
        <v>28</v>
      </c>
    </row>
    <row r="385" spans="1:7" s="59" customFormat="1" ht="11.4" x14ac:dyDescent="0.2">
      <c r="A385" s="61">
        <v>45797</v>
      </c>
      <c r="B385" s="62">
        <v>45797.425289745399</v>
      </c>
      <c r="C385" s="63" t="s">
        <v>26</v>
      </c>
      <c r="D385" s="64">
        <v>8</v>
      </c>
      <c r="E385" s="74">
        <v>475</v>
      </c>
      <c r="F385" s="63" t="s">
        <v>27</v>
      </c>
      <c r="G385" s="66" t="s">
        <v>28</v>
      </c>
    </row>
    <row r="386" spans="1:7" s="59" customFormat="1" ht="11.4" x14ac:dyDescent="0.2">
      <c r="A386" s="61">
        <v>45797</v>
      </c>
      <c r="B386" s="62">
        <v>45797.425290659703</v>
      </c>
      <c r="C386" s="63" t="s">
        <v>26</v>
      </c>
      <c r="D386" s="64">
        <v>2</v>
      </c>
      <c r="E386" s="74">
        <v>475</v>
      </c>
      <c r="F386" s="63" t="s">
        <v>27</v>
      </c>
      <c r="G386" s="66" t="s">
        <v>28</v>
      </c>
    </row>
    <row r="387" spans="1:7" s="59" customFormat="1" ht="11.4" x14ac:dyDescent="0.2">
      <c r="A387" s="61">
        <v>45797</v>
      </c>
      <c r="B387" s="62">
        <v>45797.4295748843</v>
      </c>
      <c r="C387" s="63" t="s">
        <v>26</v>
      </c>
      <c r="D387" s="64">
        <v>21</v>
      </c>
      <c r="E387" s="74">
        <v>474.7</v>
      </c>
      <c r="F387" s="63" t="s">
        <v>27</v>
      </c>
      <c r="G387" s="66" t="s">
        <v>28</v>
      </c>
    </row>
    <row r="388" spans="1:7" s="59" customFormat="1" ht="11.4" x14ac:dyDescent="0.2">
      <c r="A388" s="61">
        <v>45797</v>
      </c>
      <c r="B388" s="62">
        <v>45797.4315709722</v>
      </c>
      <c r="C388" s="63" t="s">
        <v>26</v>
      </c>
      <c r="D388" s="64">
        <v>2</v>
      </c>
      <c r="E388" s="74">
        <v>473.9</v>
      </c>
      <c r="F388" s="63" t="s">
        <v>27</v>
      </c>
      <c r="G388" s="66" t="s">
        <v>1</v>
      </c>
    </row>
    <row r="389" spans="1:7" s="59" customFormat="1" ht="11.4" x14ac:dyDescent="0.2">
      <c r="A389" s="61">
        <v>45797</v>
      </c>
      <c r="B389" s="62">
        <v>45797.431571030102</v>
      </c>
      <c r="C389" s="63" t="s">
        <v>26</v>
      </c>
      <c r="D389" s="64">
        <v>20</v>
      </c>
      <c r="E389" s="74">
        <v>473.9</v>
      </c>
      <c r="F389" s="63" t="s">
        <v>27</v>
      </c>
      <c r="G389" s="66" t="s">
        <v>1</v>
      </c>
    </row>
    <row r="390" spans="1:7" s="59" customFormat="1" ht="11.4" x14ac:dyDescent="0.2">
      <c r="A390" s="61">
        <v>45797</v>
      </c>
      <c r="B390" s="62">
        <v>45797.432655902798</v>
      </c>
      <c r="C390" s="63" t="s">
        <v>26</v>
      </c>
      <c r="D390" s="64">
        <v>12</v>
      </c>
      <c r="E390" s="74">
        <v>473.9</v>
      </c>
      <c r="F390" s="63" t="s">
        <v>27</v>
      </c>
      <c r="G390" s="66" t="s">
        <v>28</v>
      </c>
    </row>
    <row r="391" spans="1:7" s="59" customFormat="1" ht="11.4" x14ac:dyDescent="0.2">
      <c r="A391" s="61">
        <v>45797</v>
      </c>
      <c r="B391" s="62">
        <v>45797.4326568982</v>
      </c>
      <c r="C391" s="63" t="s">
        <v>26</v>
      </c>
      <c r="D391" s="64">
        <v>2</v>
      </c>
      <c r="E391" s="74">
        <v>473.9</v>
      </c>
      <c r="F391" s="63" t="s">
        <v>27</v>
      </c>
      <c r="G391" s="66" t="s">
        <v>28</v>
      </c>
    </row>
    <row r="392" spans="1:7" s="59" customFormat="1" ht="11.4" x14ac:dyDescent="0.2">
      <c r="A392" s="61">
        <v>45797</v>
      </c>
      <c r="B392" s="62">
        <v>45797.433296805597</v>
      </c>
      <c r="C392" s="63" t="s">
        <v>26</v>
      </c>
      <c r="D392" s="64">
        <v>4</v>
      </c>
      <c r="E392" s="74">
        <v>473.8</v>
      </c>
      <c r="F392" s="63" t="s">
        <v>27</v>
      </c>
      <c r="G392" s="66" t="s">
        <v>28</v>
      </c>
    </row>
    <row r="393" spans="1:7" s="59" customFormat="1" ht="11.4" x14ac:dyDescent="0.2">
      <c r="A393" s="61">
        <v>45797</v>
      </c>
      <c r="B393" s="62">
        <v>45797.433297534699</v>
      </c>
      <c r="C393" s="63" t="s">
        <v>26</v>
      </c>
      <c r="D393" s="64">
        <v>5</v>
      </c>
      <c r="E393" s="74">
        <v>473.8</v>
      </c>
      <c r="F393" s="63" t="s">
        <v>27</v>
      </c>
      <c r="G393" s="66" t="s">
        <v>28</v>
      </c>
    </row>
    <row r="394" spans="1:7" s="59" customFormat="1" ht="11.4" x14ac:dyDescent="0.2">
      <c r="A394" s="61">
        <v>45797</v>
      </c>
      <c r="B394" s="62">
        <v>45797.436003240698</v>
      </c>
      <c r="C394" s="63" t="s">
        <v>26</v>
      </c>
      <c r="D394" s="64">
        <v>11</v>
      </c>
      <c r="E394" s="74">
        <v>474.3</v>
      </c>
      <c r="F394" s="63" t="s">
        <v>27</v>
      </c>
      <c r="G394" s="66" t="s">
        <v>30</v>
      </c>
    </row>
    <row r="395" spans="1:7" s="59" customFormat="1" ht="11.4" x14ac:dyDescent="0.2">
      <c r="A395" s="61">
        <v>45797</v>
      </c>
      <c r="B395" s="62">
        <v>45797.437058263902</v>
      </c>
      <c r="C395" s="63" t="s">
        <v>26</v>
      </c>
      <c r="D395" s="64">
        <v>19</v>
      </c>
      <c r="E395" s="74">
        <v>475</v>
      </c>
      <c r="F395" s="63" t="s">
        <v>27</v>
      </c>
      <c r="G395" s="66" t="s">
        <v>30</v>
      </c>
    </row>
    <row r="396" spans="1:7" s="59" customFormat="1" ht="11.4" x14ac:dyDescent="0.2">
      <c r="A396" s="61">
        <v>45797</v>
      </c>
      <c r="B396" s="62">
        <v>45797.438062893503</v>
      </c>
      <c r="C396" s="63" t="s">
        <v>26</v>
      </c>
      <c r="D396" s="64">
        <v>19</v>
      </c>
      <c r="E396" s="74">
        <v>475.2</v>
      </c>
      <c r="F396" s="63" t="s">
        <v>27</v>
      </c>
      <c r="G396" s="66" t="s">
        <v>1</v>
      </c>
    </row>
    <row r="397" spans="1:7" s="59" customFormat="1" ht="11.4" x14ac:dyDescent="0.2">
      <c r="A397" s="61">
        <v>45797</v>
      </c>
      <c r="B397" s="62">
        <v>45797.439911944399</v>
      </c>
      <c r="C397" s="63" t="s">
        <v>26</v>
      </c>
      <c r="D397" s="64">
        <v>22</v>
      </c>
      <c r="E397" s="74">
        <v>475.3</v>
      </c>
      <c r="F397" s="63" t="s">
        <v>27</v>
      </c>
      <c r="G397" s="66" t="s">
        <v>1</v>
      </c>
    </row>
    <row r="398" spans="1:7" s="59" customFormat="1" ht="11.4" x14ac:dyDescent="0.2">
      <c r="A398" s="61">
        <v>45797</v>
      </c>
      <c r="B398" s="62">
        <v>45797.440332580998</v>
      </c>
      <c r="C398" s="63" t="s">
        <v>26</v>
      </c>
      <c r="D398" s="64">
        <v>23</v>
      </c>
      <c r="E398" s="74">
        <v>475</v>
      </c>
      <c r="F398" s="63" t="s">
        <v>27</v>
      </c>
      <c r="G398" s="66" t="s">
        <v>28</v>
      </c>
    </row>
    <row r="399" spans="1:7" s="59" customFormat="1" ht="11.4" x14ac:dyDescent="0.2">
      <c r="A399" s="61">
        <v>45797</v>
      </c>
      <c r="B399" s="62">
        <v>45797.440332870399</v>
      </c>
      <c r="C399" s="63" t="s">
        <v>26</v>
      </c>
      <c r="D399" s="64">
        <v>21</v>
      </c>
      <c r="E399" s="74">
        <v>474.9</v>
      </c>
      <c r="F399" s="63" t="s">
        <v>27</v>
      </c>
      <c r="G399" s="66" t="s">
        <v>1</v>
      </c>
    </row>
    <row r="400" spans="1:7" s="59" customFormat="1" ht="11.4" x14ac:dyDescent="0.2">
      <c r="A400" s="61">
        <v>45797</v>
      </c>
      <c r="B400" s="62">
        <v>45797.446223182902</v>
      </c>
      <c r="C400" s="63" t="s">
        <v>26</v>
      </c>
      <c r="D400" s="64">
        <v>23</v>
      </c>
      <c r="E400" s="74">
        <v>476.2</v>
      </c>
      <c r="F400" s="63" t="s">
        <v>27</v>
      </c>
      <c r="G400" s="66" t="s">
        <v>28</v>
      </c>
    </row>
    <row r="401" spans="1:7" s="59" customFormat="1" ht="11.4" x14ac:dyDescent="0.2">
      <c r="A401" s="61">
        <v>45797</v>
      </c>
      <c r="B401" s="62">
        <v>45797.4478843982</v>
      </c>
      <c r="C401" s="63" t="s">
        <v>26</v>
      </c>
      <c r="D401" s="64">
        <v>21</v>
      </c>
      <c r="E401" s="74">
        <v>476.3</v>
      </c>
      <c r="F401" s="63" t="s">
        <v>27</v>
      </c>
      <c r="G401" s="66" t="s">
        <v>1</v>
      </c>
    </row>
    <row r="402" spans="1:7" s="59" customFormat="1" ht="11.4" x14ac:dyDescent="0.2">
      <c r="A402" s="61">
        <v>45797</v>
      </c>
      <c r="B402" s="62">
        <v>45797.450094490698</v>
      </c>
      <c r="C402" s="63" t="s">
        <v>26</v>
      </c>
      <c r="D402" s="64">
        <v>21</v>
      </c>
      <c r="E402" s="74">
        <v>476.2</v>
      </c>
      <c r="F402" s="63" t="s">
        <v>27</v>
      </c>
      <c r="G402" s="66" t="s">
        <v>28</v>
      </c>
    </row>
    <row r="403" spans="1:7" s="59" customFormat="1" ht="11.4" x14ac:dyDescent="0.2">
      <c r="A403" s="61">
        <v>45797</v>
      </c>
      <c r="B403" s="62">
        <v>45797.451568194498</v>
      </c>
      <c r="C403" s="63" t="s">
        <v>26</v>
      </c>
      <c r="D403" s="64">
        <v>23</v>
      </c>
      <c r="E403" s="74">
        <v>475.9</v>
      </c>
      <c r="F403" s="63" t="s">
        <v>27</v>
      </c>
      <c r="G403" s="66" t="s">
        <v>28</v>
      </c>
    </row>
    <row r="404" spans="1:7" s="59" customFormat="1" ht="11.4" x14ac:dyDescent="0.2">
      <c r="A404" s="61">
        <v>45797</v>
      </c>
      <c r="B404" s="62">
        <v>45797.4526963194</v>
      </c>
      <c r="C404" s="63" t="s">
        <v>26</v>
      </c>
      <c r="D404" s="64">
        <v>19</v>
      </c>
      <c r="E404" s="74">
        <v>475.8</v>
      </c>
      <c r="F404" s="63" t="s">
        <v>27</v>
      </c>
      <c r="G404" s="66" t="s">
        <v>28</v>
      </c>
    </row>
    <row r="405" spans="1:7" s="59" customFormat="1" ht="11.4" x14ac:dyDescent="0.2">
      <c r="A405" s="61">
        <v>45797</v>
      </c>
      <c r="B405" s="62">
        <v>45797.455102337997</v>
      </c>
      <c r="C405" s="63" t="s">
        <v>26</v>
      </c>
      <c r="D405" s="64">
        <v>22</v>
      </c>
      <c r="E405" s="74">
        <v>475.8</v>
      </c>
      <c r="F405" s="63" t="s">
        <v>27</v>
      </c>
      <c r="G405" s="66" t="s">
        <v>1</v>
      </c>
    </row>
    <row r="406" spans="1:7" s="59" customFormat="1" ht="11.4" x14ac:dyDescent="0.2">
      <c r="A406" s="61">
        <v>45797</v>
      </c>
      <c r="B406" s="62">
        <v>45797.458046342603</v>
      </c>
      <c r="C406" s="63" t="s">
        <v>26</v>
      </c>
      <c r="D406" s="64">
        <v>21</v>
      </c>
      <c r="E406" s="74">
        <v>475.8</v>
      </c>
      <c r="F406" s="63" t="s">
        <v>27</v>
      </c>
      <c r="G406" s="66" t="s">
        <v>1</v>
      </c>
    </row>
    <row r="407" spans="1:7" s="59" customFormat="1" ht="11.4" x14ac:dyDescent="0.2">
      <c r="A407" s="61">
        <v>45797</v>
      </c>
      <c r="B407" s="62">
        <v>45797.458393564797</v>
      </c>
      <c r="C407" s="63" t="s">
        <v>26</v>
      </c>
      <c r="D407" s="64">
        <v>19</v>
      </c>
      <c r="E407" s="74">
        <v>475.6</v>
      </c>
      <c r="F407" s="63" t="s">
        <v>27</v>
      </c>
      <c r="G407" s="66" t="s">
        <v>1</v>
      </c>
    </row>
    <row r="408" spans="1:7" s="59" customFormat="1" ht="11.4" x14ac:dyDescent="0.2">
      <c r="A408" s="61">
        <v>45797</v>
      </c>
      <c r="B408" s="62">
        <v>45797.459294016197</v>
      </c>
      <c r="C408" s="63" t="s">
        <v>26</v>
      </c>
      <c r="D408" s="64">
        <v>21</v>
      </c>
      <c r="E408" s="74">
        <v>475.3</v>
      </c>
      <c r="F408" s="63" t="s">
        <v>27</v>
      </c>
      <c r="G408" s="66" t="s">
        <v>28</v>
      </c>
    </row>
    <row r="409" spans="1:7" s="59" customFormat="1" ht="11.4" x14ac:dyDescent="0.2">
      <c r="A409" s="61">
        <v>45797</v>
      </c>
      <c r="B409" s="62">
        <v>45797.460688506901</v>
      </c>
      <c r="C409" s="63" t="s">
        <v>26</v>
      </c>
      <c r="D409" s="64">
        <v>23</v>
      </c>
      <c r="E409" s="74">
        <v>475.3</v>
      </c>
      <c r="F409" s="63" t="s">
        <v>27</v>
      </c>
      <c r="G409" s="66" t="s">
        <v>29</v>
      </c>
    </row>
    <row r="410" spans="1:7" s="59" customFormat="1" ht="11.4" x14ac:dyDescent="0.2">
      <c r="A410" s="61">
        <v>45797</v>
      </c>
      <c r="B410" s="62">
        <v>45797.4614328588</v>
      </c>
      <c r="C410" s="63" t="s">
        <v>26</v>
      </c>
      <c r="D410" s="64">
        <v>24</v>
      </c>
      <c r="E410" s="74">
        <v>475</v>
      </c>
      <c r="F410" s="63" t="s">
        <v>27</v>
      </c>
      <c r="G410" s="66" t="s">
        <v>1</v>
      </c>
    </row>
    <row r="411" spans="1:7" s="59" customFormat="1" ht="11.4" x14ac:dyDescent="0.2">
      <c r="A411" s="61">
        <v>45797</v>
      </c>
      <c r="B411" s="62">
        <v>45797.466831921301</v>
      </c>
      <c r="C411" s="63" t="s">
        <v>26</v>
      </c>
      <c r="D411" s="64">
        <v>20</v>
      </c>
      <c r="E411" s="74">
        <v>476.2</v>
      </c>
      <c r="F411" s="63" t="s">
        <v>27</v>
      </c>
      <c r="G411" s="66" t="s">
        <v>1</v>
      </c>
    </row>
    <row r="412" spans="1:7" s="59" customFormat="1" ht="11.4" x14ac:dyDescent="0.2">
      <c r="A412" s="61">
        <v>45797</v>
      </c>
      <c r="B412" s="62">
        <v>45797.467953796302</v>
      </c>
      <c r="C412" s="63" t="s">
        <v>26</v>
      </c>
      <c r="D412" s="64">
        <v>22</v>
      </c>
      <c r="E412" s="74">
        <v>476.8</v>
      </c>
      <c r="F412" s="63" t="s">
        <v>27</v>
      </c>
      <c r="G412" s="66" t="s">
        <v>28</v>
      </c>
    </row>
    <row r="413" spans="1:7" s="59" customFormat="1" ht="11.4" x14ac:dyDescent="0.2">
      <c r="A413" s="61">
        <v>45797</v>
      </c>
      <c r="B413" s="62">
        <v>45797.469055219903</v>
      </c>
      <c r="C413" s="63" t="s">
        <v>26</v>
      </c>
      <c r="D413" s="64">
        <v>20</v>
      </c>
      <c r="E413" s="74">
        <v>476.9</v>
      </c>
      <c r="F413" s="63" t="s">
        <v>27</v>
      </c>
      <c r="G413" s="66" t="s">
        <v>1</v>
      </c>
    </row>
    <row r="414" spans="1:7" s="59" customFormat="1" ht="11.4" x14ac:dyDescent="0.2">
      <c r="A414" s="61">
        <v>45797</v>
      </c>
      <c r="B414" s="62">
        <v>45797.4722795255</v>
      </c>
      <c r="C414" s="63" t="s">
        <v>26</v>
      </c>
      <c r="D414" s="64">
        <v>1</v>
      </c>
      <c r="E414" s="74">
        <v>477.6</v>
      </c>
      <c r="F414" s="63" t="s">
        <v>27</v>
      </c>
      <c r="G414" s="66" t="s">
        <v>1</v>
      </c>
    </row>
    <row r="415" spans="1:7" s="59" customFormat="1" ht="11.4" x14ac:dyDescent="0.2">
      <c r="A415" s="61">
        <v>45797</v>
      </c>
      <c r="B415" s="62">
        <v>45797.472287187498</v>
      </c>
      <c r="C415" s="63" t="s">
        <v>26</v>
      </c>
      <c r="D415" s="64">
        <v>6</v>
      </c>
      <c r="E415" s="74">
        <v>477.6</v>
      </c>
      <c r="F415" s="63" t="s">
        <v>27</v>
      </c>
      <c r="G415" s="66" t="s">
        <v>1</v>
      </c>
    </row>
    <row r="416" spans="1:7" s="59" customFormat="1" ht="11.4" x14ac:dyDescent="0.2">
      <c r="A416" s="61">
        <v>45797</v>
      </c>
      <c r="B416" s="62">
        <v>45797.472287187498</v>
      </c>
      <c r="C416" s="63" t="s">
        <v>26</v>
      </c>
      <c r="D416" s="64">
        <v>13</v>
      </c>
      <c r="E416" s="74">
        <v>477.6</v>
      </c>
      <c r="F416" s="63" t="s">
        <v>27</v>
      </c>
      <c r="G416" s="66" t="s">
        <v>28</v>
      </c>
    </row>
    <row r="417" spans="1:7" s="59" customFormat="1" ht="11.4" x14ac:dyDescent="0.2">
      <c r="A417" s="61">
        <v>45797</v>
      </c>
      <c r="B417" s="62">
        <v>45797.473029756897</v>
      </c>
      <c r="C417" s="63" t="s">
        <v>26</v>
      </c>
      <c r="D417" s="64">
        <v>22</v>
      </c>
      <c r="E417" s="74">
        <v>477.5</v>
      </c>
      <c r="F417" s="63" t="s">
        <v>27</v>
      </c>
      <c r="G417" s="66" t="s">
        <v>28</v>
      </c>
    </row>
    <row r="418" spans="1:7" s="59" customFormat="1" ht="11.4" x14ac:dyDescent="0.2">
      <c r="A418" s="61">
        <v>45797</v>
      </c>
      <c r="B418" s="62">
        <v>45797.476459560203</v>
      </c>
      <c r="C418" s="63" t="s">
        <v>26</v>
      </c>
      <c r="D418" s="64">
        <v>25</v>
      </c>
      <c r="E418" s="74">
        <v>477.7</v>
      </c>
      <c r="F418" s="63" t="s">
        <v>27</v>
      </c>
      <c r="G418" s="66" t="s">
        <v>1</v>
      </c>
    </row>
    <row r="419" spans="1:7" s="59" customFormat="1" ht="11.4" x14ac:dyDescent="0.2">
      <c r="A419" s="61">
        <v>45797</v>
      </c>
      <c r="B419" s="62">
        <v>45797.476459560203</v>
      </c>
      <c r="C419" s="63" t="s">
        <v>26</v>
      </c>
      <c r="D419" s="64">
        <v>10</v>
      </c>
      <c r="E419" s="74">
        <v>477.7</v>
      </c>
      <c r="F419" s="63" t="s">
        <v>27</v>
      </c>
      <c r="G419" s="66" t="s">
        <v>29</v>
      </c>
    </row>
    <row r="420" spans="1:7" s="59" customFormat="1" ht="11.4" x14ac:dyDescent="0.2">
      <c r="A420" s="61">
        <v>45797</v>
      </c>
      <c r="B420" s="62">
        <v>45797.476459594902</v>
      </c>
      <c r="C420" s="63" t="s">
        <v>26</v>
      </c>
      <c r="D420" s="64">
        <v>51</v>
      </c>
      <c r="E420" s="74">
        <v>477.7</v>
      </c>
      <c r="F420" s="63" t="s">
        <v>27</v>
      </c>
      <c r="G420" s="66" t="s">
        <v>28</v>
      </c>
    </row>
    <row r="421" spans="1:7" s="59" customFormat="1" ht="11.4" x14ac:dyDescent="0.2">
      <c r="A421" s="61">
        <v>45797</v>
      </c>
      <c r="B421" s="62">
        <v>45797.481181134302</v>
      </c>
      <c r="C421" s="63" t="s">
        <v>26</v>
      </c>
      <c r="D421" s="64">
        <v>1</v>
      </c>
      <c r="E421" s="74">
        <v>477.4</v>
      </c>
      <c r="F421" s="63" t="s">
        <v>27</v>
      </c>
      <c r="G421" s="66" t="s">
        <v>29</v>
      </c>
    </row>
    <row r="422" spans="1:7" s="59" customFormat="1" ht="11.4" x14ac:dyDescent="0.2">
      <c r="A422" s="61">
        <v>45797</v>
      </c>
      <c r="B422" s="62">
        <v>45797.481425023099</v>
      </c>
      <c r="C422" s="63" t="s">
        <v>26</v>
      </c>
      <c r="D422" s="64">
        <v>20</v>
      </c>
      <c r="E422" s="74">
        <v>477.5</v>
      </c>
      <c r="F422" s="63" t="s">
        <v>27</v>
      </c>
      <c r="G422" s="66" t="s">
        <v>1</v>
      </c>
    </row>
    <row r="423" spans="1:7" s="59" customFormat="1" ht="11.4" x14ac:dyDescent="0.2">
      <c r="A423" s="61">
        <v>45797</v>
      </c>
      <c r="B423" s="62">
        <v>45797.483688148102</v>
      </c>
      <c r="C423" s="63" t="s">
        <v>26</v>
      </c>
      <c r="D423" s="64">
        <v>3</v>
      </c>
      <c r="E423" s="74">
        <v>477.5</v>
      </c>
      <c r="F423" s="63" t="s">
        <v>27</v>
      </c>
      <c r="G423" s="66" t="s">
        <v>29</v>
      </c>
    </row>
    <row r="424" spans="1:7" s="59" customFormat="1" ht="11.4" x14ac:dyDescent="0.2">
      <c r="A424" s="61">
        <v>45797</v>
      </c>
      <c r="B424" s="62">
        <v>45797.483688148102</v>
      </c>
      <c r="C424" s="63" t="s">
        <v>26</v>
      </c>
      <c r="D424" s="64">
        <v>9</v>
      </c>
      <c r="E424" s="74">
        <v>477.5</v>
      </c>
      <c r="F424" s="63" t="s">
        <v>27</v>
      </c>
      <c r="G424" s="66" t="s">
        <v>30</v>
      </c>
    </row>
    <row r="425" spans="1:7" s="59" customFormat="1" ht="11.4" x14ac:dyDescent="0.2">
      <c r="A425" s="61">
        <v>45797</v>
      </c>
      <c r="B425" s="62">
        <v>45797.484080983799</v>
      </c>
      <c r="C425" s="63" t="s">
        <v>26</v>
      </c>
      <c r="D425" s="64">
        <v>20</v>
      </c>
      <c r="E425" s="74">
        <v>477.3</v>
      </c>
      <c r="F425" s="63" t="s">
        <v>27</v>
      </c>
      <c r="G425" s="66" t="s">
        <v>1</v>
      </c>
    </row>
    <row r="426" spans="1:7" s="59" customFormat="1" ht="11.4" x14ac:dyDescent="0.2">
      <c r="A426" s="61">
        <v>45797</v>
      </c>
      <c r="B426" s="62">
        <v>45797.484081064802</v>
      </c>
      <c r="C426" s="63" t="s">
        <v>26</v>
      </c>
      <c r="D426" s="64">
        <v>19</v>
      </c>
      <c r="E426" s="74">
        <v>477.1</v>
      </c>
      <c r="F426" s="63" t="s">
        <v>27</v>
      </c>
      <c r="G426" s="66" t="s">
        <v>1</v>
      </c>
    </row>
    <row r="427" spans="1:7" s="59" customFormat="1" ht="11.4" x14ac:dyDescent="0.2">
      <c r="A427" s="61">
        <v>45797</v>
      </c>
      <c r="B427" s="62">
        <v>45797.485417395801</v>
      </c>
      <c r="C427" s="63" t="s">
        <v>26</v>
      </c>
      <c r="D427" s="64">
        <v>21</v>
      </c>
      <c r="E427" s="74">
        <v>476.8</v>
      </c>
      <c r="F427" s="63" t="s">
        <v>27</v>
      </c>
      <c r="G427" s="66" t="s">
        <v>28</v>
      </c>
    </row>
    <row r="428" spans="1:7" s="59" customFormat="1" ht="11.4" x14ac:dyDescent="0.2">
      <c r="A428" s="61">
        <v>45797</v>
      </c>
      <c r="B428" s="62">
        <v>45797.491135798598</v>
      </c>
      <c r="C428" s="63" t="s">
        <v>26</v>
      </c>
      <c r="D428" s="64">
        <v>19</v>
      </c>
      <c r="E428" s="74">
        <v>477.1</v>
      </c>
      <c r="F428" s="63" t="s">
        <v>27</v>
      </c>
      <c r="G428" s="66" t="s">
        <v>1</v>
      </c>
    </row>
    <row r="429" spans="1:7" s="59" customFormat="1" ht="11.4" x14ac:dyDescent="0.2">
      <c r="A429" s="61">
        <v>45797</v>
      </c>
      <c r="B429" s="62">
        <v>45797.491231342603</v>
      </c>
      <c r="C429" s="63" t="s">
        <v>26</v>
      </c>
      <c r="D429" s="64">
        <v>5</v>
      </c>
      <c r="E429" s="74">
        <v>477</v>
      </c>
      <c r="F429" s="63" t="s">
        <v>27</v>
      </c>
      <c r="G429" s="66" t="s">
        <v>1</v>
      </c>
    </row>
    <row r="430" spans="1:7" s="59" customFormat="1" ht="11.4" x14ac:dyDescent="0.2">
      <c r="A430" s="61">
        <v>45797</v>
      </c>
      <c r="B430" s="62">
        <v>45797.492110497697</v>
      </c>
      <c r="C430" s="63" t="s">
        <v>26</v>
      </c>
      <c r="D430" s="64">
        <v>16</v>
      </c>
      <c r="E430" s="74">
        <v>477.2</v>
      </c>
      <c r="F430" s="63" t="s">
        <v>27</v>
      </c>
      <c r="G430" s="66" t="s">
        <v>1</v>
      </c>
    </row>
    <row r="431" spans="1:7" s="59" customFormat="1" ht="11.4" x14ac:dyDescent="0.2">
      <c r="A431" s="61">
        <v>45797</v>
      </c>
      <c r="B431" s="62">
        <v>45797.493311006903</v>
      </c>
      <c r="C431" s="63" t="s">
        <v>26</v>
      </c>
      <c r="D431" s="64">
        <v>19</v>
      </c>
      <c r="E431" s="74">
        <v>477.1</v>
      </c>
      <c r="F431" s="63" t="s">
        <v>27</v>
      </c>
      <c r="G431" s="66" t="s">
        <v>1</v>
      </c>
    </row>
    <row r="432" spans="1:7" s="59" customFormat="1" ht="11.4" x14ac:dyDescent="0.2">
      <c r="A432" s="61">
        <v>45797</v>
      </c>
      <c r="B432" s="62">
        <v>45797.493311041697</v>
      </c>
      <c r="C432" s="63" t="s">
        <v>26</v>
      </c>
      <c r="D432" s="64">
        <v>22</v>
      </c>
      <c r="E432" s="74">
        <v>477.1</v>
      </c>
      <c r="F432" s="63" t="s">
        <v>27</v>
      </c>
      <c r="G432" s="66" t="s">
        <v>28</v>
      </c>
    </row>
    <row r="433" spans="1:7" s="59" customFormat="1" ht="11.4" x14ac:dyDescent="0.2">
      <c r="A433" s="61">
        <v>45797</v>
      </c>
      <c r="B433" s="62">
        <v>45797.4933110532</v>
      </c>
      <c r="C433" s="63" t="s">
        <v>26</v>
      </c>
      <c r="D433" s="64">
        <v>20</v>
      </c>
      <c r="E433" s="74">
        <v>477</v>
      </c>
      <c r="F433" s="63" t="s">
        <v>27</v>
      </c>
      <c r="G433" s="66" t="s">
        <v>28</v>
      </c>
    </row>
    <row r="434" spans="1:7" s="59" customFormat="1" ht="11.4" x14ac:dyDescent="0.2">
      <c r="A434" s="61">
        <v>45797</v>
      </c>
      <c r="B434" s="62">
        <v>45797.4983830903</v>
      </c>
      <c r="C434" s="63" t="s">
        <v>26</v>
      </c>
      <c r="D434" s="64">
        <v>23</v>
      </c>
      <c r="E434" s="74">
        <v>478</v>
      </c>
      <c r="F434" s="63" t="s">
        <v>27</v>
      </c>
      <c r="G434" s="66" t="s">
        <v>1</v>
      </c>
    </row>
    <row r="435" spans="1:7" s="59" customFormat="1" ht="11.4" x14ac:dyDescent="0.2">
      <c r="A435" s="61">
        <v>45797</v>
      </c>
      <c r="B435" s="62">
        <v>45797.500464594901</v>
      </c>
      <c r="C435" s="63" t="s">
        <v>26</v>
      </c>
      <c r="D435" s="64">
        <v>21</v>
      </c>
      <c r="E435" s="74">
        <v>477.8</v>
      </c>
      <c r="F435" s="63" t="s">
        <v>27</v>
      </c>
      <c r="G435" s="66" t="s">
        <v>29</v>
      </c>
    </row>
    <row r="436" spans="1:7" s="59" customFormat="1" ht="11.4" x14ac:dyDescent="0.2">
      <c r="A436" s="61">
        <v>45797</v>
      </c>
      <c r="B436" s="62">
        <v>45797.5021550116</v>
      </c>
      <c r="C436" s="63" t="s">
        <v>26</v>
      </c>
      <c r="D436" s="64">
        <v>22</v>
      </c>
      <c r="E436" s="74">
        <v>477.6</v>
      </c>
      <c r="F436" s="63" t="s">
        <v>27</v>
      </c>
      <c r="G436" s="66" t="s">
        <v>28</v>
      </c>
    </row>
    <row r="437" spans="1:7" s="59" customFormat="1" ht="11.4" x14ac:dyDescent="0.2">
      <c r="A437" s="61">
        <v>45797</v>
      </c>
      <c r="B437" s="62">
        <v>45797.502155092603</v>
      </c>
      <c r="C437" s="63" t="s">
        <v>26</v>
      </c>
      <c r="D437" s="64">
        <v>20</v>
      </c>
      <c r="E437" s="74">
        <v>477.5</v>
      </c>
      <c r="F437" s="63" t="s">
        <v>27</v>
      </c>
      <c r="G437" s="66" t="s">
        <v>29</v>
      </c>
    </row>
    <row r="438" spans="1:7" s="59" customFormat="1" ht="11.4" x14ac:dyDescent="0.2">
      <c r="A438" s="61">
        <v>45797</v>
      </c>
      <c r="B438" s="62">
        <v>45797.502155185197</v>
      </c>
      <c r="C438" s="63" t="s">
        <v>26</v>
      </c>
      <c r="D438" s="64">
        <v>19</v>
      </c>
      <c r="E438" s="74">
        <v>477.4</v>
      </c>
      <c r="F438" s="63" t="s">
        <v>27</v>
      </c>
      <c r="G438" s="66" t="s">
        <v>28</v>
      </c>
    </row>
    <row r="439" spans="1:7" s="59" customFormat="1" ht="11.4" x14ac:dyDescent="0.2">
      <c r="A439" s="61">
        <v>45797</v>
      </c>
      <c r="B439" s="62">
        <v>45797.506987361099</v>
      </c>
      <c r="C439" s="63" t="s">
        <v>26</v>
      </c>
      <c r="D439" s="64">
        <v>22</v>
      </c>
      <c r="E439" s="74">
        <v>475.9</v>
      </c>
      <c r="F439" s="63" t="s">
        <v>27</v>
      </c>
      <c r="G439" s="66" t="s">
        <v>1</v>
      </c>
    </row>
    <row r="440" spans="1:7" s="59" customFormat="1" ht="11.4" x14ac:dyDescent="0.2">
      <c r="A440" s="61">
        <v>45797</v>
      </c>
      <c r="B440" s="62">
        <v>45797.509325081002</v>
      </c>
      <c r="C440" s="63" t="s">
        <v>26</v>
      </c>
      <c r="D440" s="64">
        <v>24</v>
      </c>
      <c r="E440" s="74">
        <v>476.3</v>
      </c>
      <c r="F440" s="63" t="s">
        <v>27</v>
      </c>
      <c r="G440" s="66" t="s">
        <v>1</v>
      </c>
    </row>
    <row r="441" spans="1:7" s="59" customFormat="1" ht="11.4" x14ac:dyDescent="0.2">
      <c r="A441" s="61">
        <v>45797</v>
      </c>
      <c r="B441" s="62">
        <v>45797.512464745399</v>
      </c>
      <c r="C441" s="63" t="s">
        <v>26</v>
      </c>
      <c r="D441" s="64">
        <v>24</v>
      </c>
      <c r="E441" s="74">
        <v>476.9</v>
      </c>
      <c r="F441" s="63" t="s">
        <v>27</v>
      </c>
      <c r="G441" s="66" t="s">
        <v>1</v>
      </c>
    </row>
    <row r="442" spans="1:7" s="59" customFormat="1" ht="11.4" x14ac:dyDescent="0.2">
      <c r="A442" s="61">
        <v>45797</v>
      </c>
      <c r="B442" s="62">
        <v>45797.514845497702</v>
      </c>
      <c r="C442" s="63" t="s">
        <v>26</v>
      </c>
      <c r="D442" s="64">
        <v>4</v>
      </c>
      <c r="E442" s="74">
        <v>476.9</v>
      </c>
      <c r="F442" s="63" t="s">
        <v>27</v>
      </c>
      <c r="G442" s="66" t="s">
        <v>1</v>
      </c>
    </row>
    <row r="443" spans="1:7" s="59" customFormat="1" ht="11.4" x14ac:dyDescent="0.2">
      <c r="A443" s="61">
        <v>45797</v>
      </c>
      <c r="B443" s="62">
        <v>45797.514845497702</v>
      </c>
      <c r="C443" s="63" t="s">
        <v>26</v>
      </c>
      <c r="D443" s="64">
        <v>5</v>
      </c>
      <c r="E443" s="74">
        <v>476.9</v>
      </c>
      <c r="F443" s="63" t="s">
        <v>27</v>
      </c>
      <c r="G443" s="66" t="s">
        <v>29</v>
      </c>
    </row>
    <row r="444" spans="1:7" s="59" customFormat="1" ht="11.4" x14ac:dyDescent="0.2">
      <c r="A444" s="61">
        <v>45797</v>
      </c>
      <c r="B444" s="62">
        <v>45797.514845497702</v>
      </c>
      <c r="C444" s="63" t="s">
        <v>26</v>
      </c>
      <c r="D444" s="64">
        <v>13</v>
      </c>
      <c r="E444" s="74">
        <v>476.9</v>
      </c>
      <c r="F444" s="63" t="s">
        <v>27</v>
      </c>
      <c r="G444" s="66" t="s">
        <v>30</v>
      </c>
    </row>
    <row r="445" spans="1:7" s="59" customFormat="1" ht="11.4" x14ac:dyDescent="0.2">
      <c r="A445" s="61">
        <v>45797</v>
      </c>
      <c r="B445" s="62">
        <v>45797.515999432901</v>
      </c>
      <c r="C445" s="63" t="s">
        <v>26</v>
      </c>
      <c r="D445" s="64">
        <v>20</v>
      </c>
      <c r="E445" s="74">
        <v>476.7</v>
      </c>
      <c r="F445" s="63" t="s">
        <v>27</v>
      </c>
      <c r="G445" s="66" t="s">
        <v>1</v>
      </c>
    </row>
    <row r="446" spans="1:7" s="59" customFormat="1" ht="11.4" x14ac:dyDescent="0.2">
      <c r="A446" s="61">
        <v>45797</v>
      </c>
      <c r="B446" s="62">
        <v>45797.517514085601</v>
      </c>
      <c r="C446" s="63" t="s">
        <v>26</v>
      </c>
      <c r="D446" s="64">
        <v>22</v>
      </c>
      <c r="E446" s="74">
        <v>476.5</v>
      </c>
      <c r="F446" s="63" t="s">
        <v>27</v>
      </c>
      <c r="G446" s="66" t="s">
        <v>28</v>
      </c>
    </row>
    <row r="447" spans="1:7" s="59" customFormat="1" ht="11.4" x14ac:dyDescent="0.2">
      <c r="A447" s="61">
        <v>45797</v>
      </c>
      <c r="B447" s="62">
        <v>45797.5205519792</v>
      </c>
      <c r="C447" s="63" t="s">
        <v>26</v>
      </c>
      <c r="D447" s="64">
        <v>5</v>
      </c>
      <c r="E447" s="74">
        <v>477</v>
      </c>
      <c r="F447" s="63" t="s">
        <v>27</v>
      </c>
      <c r="G447" s="66" t="s">
        <v>29</v>
      </c>
    </row>
    <row r="448" spans="1:7" s="59" customFormat="1" ht="11.4" x14ac:dyDescent="0.2">
      <c r="A448" s="61">
        <v>45797</v>
      </c>
      <c r="B448" s="62">
        <v>45797.5205521065</v>
      </c>
      <c r="C448" s="63" t="s">
        <v>26</v>
      </c>
      <c r="D448" s="64">
        <v>2</v>
      </c>
      <c r="E448" s="74">
        <v>477</v>
      </c>
      <c r="F448" s="63" t="s">
        <v>27</v>
      </c>
      <c r="G448" s="66" t="s">
        <v>28</v>
      </c>
    </row>
    <row r="449" spans="1:7" s="59" customFormat="1" ht="11.4" x14ac:dyDescent="0.2">
      <c r="A449" s="61">
        <v>45797</v>
      </c>
      <c r="B449" s="62">
        <v>45797.521357372701</v>
      </c>
      <c r="C449" s="63" t="s">
        <v>26</v>
      </c>
      <c r="D449" s="64">
        <v>20</v>
      </c>
      <c r="E449" s="74">
        <v>477.1</v>
      </c>
      <c r="F449" s="63" t="s">
        <v>27</v>
      </c>
      <c r="G449" s="66" t="s">
        <v>1</v>
      </c>
    </row>
    <row r="450" spans="1:7" s="59" customFormat="1" ht="11.4" x14ac:dyDescent="0.2">
      <c r="A450" s="61">
        <v>45797</v>
      </c>
      <c r="B450" s="62">
        <v>45797.523816574103</v>
      </c>
      <c r="C450" s="63" t="s">
        <v>26</v>
      </c>
      <c r="D450" s="64">
        <v>24</v>
      </c>
      <c r="E450" s="74">
        <v>477.2</v>
      </c>
      <c r="F450" s="63" t="s">
        <v>27</v>
      </c>
      <c r="G450" s="66" t="s">
        <v>1</v>
      </c>
    </row>
    <row r="451" spans="1:7" s="59" customFormat="1" ht="11.4" x14ac:dyDescent="0.2">
      <c r="A451" s="61">
        <v>45797</v>
      </c>
      <c r="B451" s="62">
        <v>45797.524728356497</v>
      </c>
      <c r="C451" s="63" t="s">
        <v>26</v>
      </c>
      <c r="D451" s="64">
        <v>27</v>
      </c>
      <c r="E451" s="74">
        <v>477.1</v>
      </c>
      <c r="F451" s="63" t="s">
        <v>27</v>
      </c>
      <c r="G451" s="66" t="s">
        <v>1</v>
      </c>
    </row>
    <row r="452" spans="1:7" s="59" customFormat="1" ht="11.4" x14ac:dyDescent="0.2">
      <c r="A452" s="61">
        <v>45797</v>
      </c>
      <c r="B452" s="62">
        <v>45797.527488715299</v>
      </c>
      <c r="C452" s="63" t="s">
        <v>26</v>
      </c>
      <c r="D452" s="64">
        <v>18</v>
      </c>
      <c r="E452" s="74">
        <v>477.5</v>
      </c>
      <c r="F452" s="63" t="s">
        <v>27</v>
      </c>
      <c r="G452" s="66" t="s">
        <v>29</v>
      </c>
    </row>
    <row r="453" spans="1:7" s="59" customFormat="1" ht="11.4" x14ac:dyDescent="0.2">
      <c r="A453" s="61">
        <v>45797</v>
      </c>
      <c r="B453" s="62">
        <v>45797.529462083301</v>
      </c>
      <c r="C453" s="63" t="s">
        <v>26</v>
      </c>
      <c r="D453" s="64">
        <v>17</v>
      </c>
      <c r="E453" s="74">
        <v>477.7</v>
      </c>
      <c r="F453" s="63" t="s">
        <v>27</v>
      </c>
      <c r="G453" s="66" t="s">
        <v>28</v>
      </c>
    </row>
    <row r="454" spans="1:7" s="59" customFormat="1" ht="11.4" x14ac:dyDescent="0.2">
      <c r="A454" s="61">
        <v>45797</v>
      </c>
      <c r="B454" s="62">
        <v>45797.529462083301</v>
      </c>
      <c r="C454" s="63" t="s">
        <v>26</v>
      </c>
      <c r="D454" s="64">
        <v>4</v>
      </c>
      <c r="E454" s="74">
        <v>477.7</v>
      </c>
      <c r="F454" s="63" t="s">
        <v>27</v>
      </c>
      <c r="G454" s="66" t="s">
        <v>30</v>
      </c>
    </row>
    <row r="455" spans="1:7" s="59" customFormat="1" ht="11.4" x14ac:dyDescent="0.2">
      <c r="A455" s="61">
        <v>45797</v>
      </c>
      <c r="B455" s="62">
        <v>45797.531312083302</v>
      </c>
      <c r="C455" s="63" t="s">
        <v>26</v>
      </c>
      <c r="D455" s="64">
        <v>27</v>
      </c>
      <c r="E455" s="74">
        <v>477.7</v>
      </c>
      <c r="F455" s="63" t="s">
        <v>27</v>
      </c>
      <c r="G455" s="66" t="s">
        <v>28</v>
      </c>
    </row>
    <row r="456" spans="1:7" s="59" customFormat="1" ht="11.4" x14ac:dyDescent="0.2">
      <c r="A456" s="61">
        <v>45797</v>
      </c>
      <c r="B456" s="62">
        <v>45797.533783240702</v>
      </c>
      <c r="C456" s="63" t="s">
        <v>26</v>
      </c>
      <c r="D456" s="64">
        <v>4</v>
      </c>
      <c r="E456" s="74">
        <v>477.8</v>
      </c>
      <c r="F456" s="63" t="s">
        <v>27</v>
      </c>
      <c r="G456" s="66" t="s">
        <v>1</v>
      </c>
    </row>
    <row r="457" spans="1:7" s="59" customFormat="1" ht="11.4" x14ac:dyDescent="0.2">
      <c r="A457" s="61">
        <v>45797</v>
      </c>
      <c r="B457" s="62">
        <v>45797.535652013903</v>
      </c>
      <c r="C457" s="63" t="s">
        <v>26</v>
      </c>
      <c r="D457" s="64">
        <v>1</v>
      </c>
      <c r="E457" s="74">
        <v>478.1</v>
      </c>
      <c r="F457" s="63" t="s">
        <v>27</v>
      </c>
      <c r="G457" s="66" t="s">
        <v>28</v>
      </c>
    </row>
    <row r="458" spans="1:7" s="59" customFormat="1" ht="11.4" x14ac:dyDescent="0.2">
      <c r="A458" s="76">
        <v>45797</v>
      </c>
      <c r="B458" s="77">
        <v>45797.535652025501</v>
      </c>
      <c r="C458" s="78" t="s">
        <v>26</v>
      </c>
      <c r="D458" s="79">
        <v>18</v>
      </c>
      <c r="E458" s="80">
        <v>478.1</v>
      </c>
      <c r="F458" s="78" t="s">
        <v>27</v>
      </c>
      <c r="G458" s="81" t="s">
        <v>28</v>
      </c>
    </row>
    <row r="459" spans="1:7" s="59" customFormat="1" ht="11.4" x14ac:dyDescent="0.2">
      <c r="A459" s="61">
        <v>45797</v>
      </c>
      <c r="B459" s="62">
        <v>45797.5356520602</v>
      </c>
      <c r="C459" s="63" t="s">
        <v>26</v>
      </c>
      <c r="D459" s="64">
        <v>21</v>
      </c>
      <c r="E459" s="74">
        <v>478.1</v>
      </c>
      <c r="F459" s="63" t="s">
        <v>27</v>
      </c>
      <c r="G459" s="66" t="s">
        <v>1</v>
      </c>
    </row>
    <row r="460" spans="1:7" s="59" customFormat="1" ht="11.4" x14ac:dyDescent="0.2">
      <c r="A460" s="61">
        <v>45797</v>
      </c>
      <c r="B460" s="62">
        <v>45797.537591296299</v>
      </c>
      <c r="C460" s="63" t="s">
        <v>26</v>
      </c>
      <c r="D460" s="64">
        <v>20</v>
      </c>
      <c r="E460" s="74">
        <v>478</v>
      </c>
      <c r="F460" s="63" t="s">
        <v>27</v>
      </c>
      <c r="G460" s="66" t="s">
        <v>30</v>
      </c>
    </row>
    <row r="461" spans="1:7" s="59" customFormat="1" ht="11.4" x14ac:dyDescent="0.2">
      <c r="A461" s="61">
        <v>45797</v>
      </c>
      <c r="B461" s="62">
        <v>45797.541605578699</v>
      </c>
      <c r="C461" s="63" t="s">
        <v>26</v>
      </c>
      <c r="D461" s="64">
        <v>20</v>
      </c>
      <c r="E461" s="74">
        <v>478.9</v>
      </c>
      <c r="F461" s="63" t="s">
        <v>27</v>
      </c>
      <c r="G461" s="66" t="s">
        <v>28</v>
      </c>
    </row>
    <row r="462" spans="1:7" s="59" customFormat="1" ht="11.4" x14ac:dyDescent="0.2">
      <c r="A462" s="61">
        <v>45797</v>
      </c>
      <c r="B462" s="62">
        <v>45797.544296041699</v>
      </c>
      <c r="C462" s="63" t="s">
        <v>26</v>
      </c>
      <c r="D462" s="64">
        <v>23</v>
      </c>
      <c r="E462" s="74">
        <v>478.9</v>
      </c>
      <c r="F462" s="63" t="s">
        <v>27</v>
      </c>
      <c r="G462" s="66" t="s">
        <v>1</v>
      </c>
    </row>
    <row r="463" spans="1:7" s="59" customFormat="1" ht="11.4" x14ac:dyDescent="0.2">
      <c r="A463" s="61">
        <v>45797</v>
      </c>
      <c r="B463" s="62">
        <v>45797.546699733801</v>
      </c>
      <c r="C463" s="63" t="s">
        <v>26</v>
      </c>
      <c r="D463" s="64">
        <v>22</v>
      </c>
      <c r="E463" s="74">
        <v>478.6</v>
      </c>
      <c r="F463" s="63" t="s">
        <v>27</v>
      </c>
      <c r="G463" s="66" t="s">
        <v>28</v>
      </c>
    </row>
    <row r="464" spans="1:7" s="59" customFormat="1" ht="11.4" x14ac:dyDescent="0.2">
      <c r="A464" s="61">
        <v>45797</v>
      </c>
      <c r="B464" s="62">
        <v>45797.546714398202</v>
      </c>
      <c r="C464" s="63" t="s">
        <v>26</v>
      </c>
      <c r="D464" s="64">
        <v>22</v>
      </c>
      <c r="E464" s="74">
        <v>478.5</v>
      </c>
      <c r="F464" s="63" t="s">
        <v>27</v>
      </c>
      <c r="G464" s="66" t="s">
        <v>28</v>
      </c>
    </row>
    <row r="465" spans="1:7" s="59" customFormat="1" ht="11.4" x14ac:dyDescent="0.2">
      <c r="A465" s="61">
        <v>45797</v>
      </c>
      <c r="B465" s="62">
        <v>45797.551599247701</v>
      </c>
      <c r="C465" s="63" t="s">
        <v>26</v>
      </c>
      <c r="D465" s="64">
        <v>19</v>
      </c>
      <c r="E465" s="74">
        <v>479.4</v>
      </c>
      <c r="F465" s="63" t="s">
        <v>27</v>
      </c>
      <c r="G465" s="66" t="s">
        <v>28</v>
      </c>
    </row>
    <row r="466" spans="1:7" s="59" customFormat="1" ht="11.4" x14ac:dyDescent="0.2">
      <c r="A466" s="61">
        <v>45797</v>
      </c>
      <c r="B466" s="62">
        <v>45797.5538895602</v>
      </c>
      <c r="C466" s="63" t="s">
        <v>26</v>
      </c>
      <c r="D466" s="64">
        <v>20</v>
      </c>
      <c r="E466" s="74">
        <v>479.8</v>
      </c>
      <c r="F466" s="63" t="s">
        <v>27</v>
      </c>
      <c r="G466" s="66" t="s">
        <v>28</v>
      </c>
    </row>
    <row r="467" spans="1:7" s="59" customFormat="1" ht="11.4" x14ac:dyDescent="0.2">
      <c r="A467" s="61">
        <v>45797</v>
      </c>
      <c r="B467" s="62">
        <v>45797.5549371991</v>
      </c>
      <c r="C467" s="63" t="s">
        <v>26</v>
      </c>
      <c r="D467" s="64">
        <v>20</v>
      </c>
      <c r="E467" s="74">
        <v>479.7</v>
      </c>
      <c r="F467" s="63" t="s">
        <v>27</v>
      </c>
      <c r="G467" s="66" t="s">
        <v>1</v>
      </c>
    </row>
    <row r="468" spans="1:7" s="59" customFormat="1" ht="11.4" x14ac:dyDescent="0.2">
      <c r="A468" s="61">
        <v>45797</v>
      </c>
      <c r="B468" s="62">
        <v>45797.556354965302</v>
      </c>
      <c r="C468" s="63" t="s">
        <v>26</v>
      </c>
      <c r="D468" s="64">
        <v>19</v>
      </c>
      <c r="E468" s="74">
        <v>479.5</v>
      </c>
      <c r="F468" s="63" t="s">
        <v>27</v>
      </c>
      <c r="G468" s="66" t="s">
        <v>1</v>
      </c>
    </row>
    <row r="469" spans="1:7" s="59" customFormat="1" ht="11.4" x14ac:dyDescent="0.2">
      <c r="A469" s="61">
        <v>45797</v>
      </c>
      <c r="B469" s="62">
        <v>45797.558731886602</v>
      </c>
      <c r="C469" s="63" t="s">
        <v>26</v>
      </c>
      <c r="D469" s="64">
        <v>3</v>
      </c>
      <c r="E469" s="74">
        <v>479.1</v>
      </c>
      <c r="F469" s="63" t="s">
        <v>27</v>
      </c>
      <c r="G469" s="66" t="s">
        <v>1</v>
      </c>
    </row>
    <row r="470" spans="1:7" s="59" customFormat="1" ht="11.4" x14ac:dyDescent="0.2">
      <c r="A470" s="61">
        <v>45797</v>
      </c>
      <c r="B470" s="62">
        <v>45797.558922222197</v>
      </c>
      <c r="C470" s="63" t="s">
        <v>26</v>
      </c>
      <c r="D470" s="64">
        <v>18</v>
      </c>
      <c r="E470" s="74">
        <v>479.1</v>
      </c>
      <c r="F470" s="63" t="s">
        <v>27</v>
      </c>
      <c r="G470" s="66" t="s">
        <v>1</v>
      </c>
    </row>
    <row r="471" spans="1:7" s="59" customFormat="1" ht="11.4" x14ac:dyDescent="0.2">
      <c r="A471" s="61">
        <v>45797</v>
      </c>
      <c r="B471" s="62">
        <v>45797.559534699103</v>
      </c>
      <c r="C471" s="63" t="s">
        <v>26</v>
      </c>
      <c r="D471" s="64">
        <v>7</v>
      </c>
      <c r="E471" s="74">
        <v>478.7</v>
      </c>
      <c r="F471" s="63" t="s">
        <v>27</v>
      </c>
      <c r="G471" s="66" t="s">
        <v>30</v>
      </c>
    </row>
    <row r="472" spans="1:7" s="59" customFormat="1" ht="11.4" x14ac:dyDescent="0.2">
      <c r="A472" s="61">
        <v>45797</v>
      </c>
      <c r="B472" s="62">
        <v>45797.559534826403</v>
      </c>
      <c r="C472" s="63" t="s">
        <v>26</v>
      </c>
      <c r="D472" s="64">
        <v>6</v>
      </c>
      <c r="E472" s="74">
        <v>478.7</v>
      </c>
      <c r="F472" s="63" t="s">
        <v>27</v>
      </c>
      <c r="G472" s="66" t="s">
        <v>29</v>
      </c>
    </row>
    <row r="473" spans="1:7" s="59" customFormat="1" ht="11.4" x14ac:dyDescent="0.2">
      <c r="A473" s="61">
        <v>45797</v>
      </c>
      <c r="B473" s="62">
        <v>45797.559534907399</v>
      </c>
      <c r="C473" s="63" t="s">
        <v>26</v>
      </c>
      <c r="D473" s="64">
        <v>8</v>
      </c>
      <c r="E473" s="74">
        <v>478.7</v>
      </c>
      <c r="F473" s="63" t="s">
        <v>27</v>
      </c>
      <c r="G473" s="66" t="s">
        <v>28</v>
      </c>
    </row>
    <row r="474" spans="1:7" s="59" customFormat="1" ht="11.4" x14ac:dyDescent="0.2">
      <c r="A474" s="61">
        <v>45797</v>
      </c>
      <c r="B474" s="62">
        <v>45797.562622372701</v>
      </c>
      <c r="C474" s="63" t="s">
        <v>26</v>
      </c>
      <c r="D474" s="64">
        <v>22</v>
      </c>
      <c r="E474" s="74">
        <v>478.8</v>
      </c>
      <c r="F474" s="63" t="s">
        <v>27</v>
      </c>
      <c r="G474" s="66" t="s">
        <v>28</v>
      </c>
    </row>
    <row r="475" spans="1:7" s="59" customFormat="1" ht="11.4" x14ac:dyDescent="0.2">
      <c r="A475" s="61">
        <v>45797</v>
      </c>
      <c r="B475" s="62">
        <v>45797.562659548603</v>
      </c>
      <c r="C475" s="63" t="s">
        <v>26</v>
      </c>
      <c r="D475" s="64">
        <v>24</v>
      </c>
      <c r="E475" s="74">
        <v>478.6</v>
      </c>
      <c r="F475" s="63" t="s">
        <v>27</v>
      </c>
      <c r="G475" s="66" t="s">
        <v>1</v>
      </c>
    </row>
    <row r="476" spans="1:7" s="59" customFormat="1" ht="11.4" x14ac:dyDescent="0.2">
      <c r="A476" s="61">
        <v>45797</v>
      </c>
      <c r="B476" s="62">
        <v>45797.566515995401</v>
      </c>
      <c r="C476" s="63" t="s">
        <v>26</v>
      </c>
      <c r="D476" s="64">
        <v>25</v>
      </c>
      <c r="E476" s="74">
        <v>478.7</v>
      </c>
      <c r="F476" s="63" t="s">
        <v>27</v>
      </c>
      <c r="G476" s="66" t="s">
        <v>28</v>
      </c>
    </row>
    <row r="477" spans="1:7" s="59" customFormat="1" ht="11.4" x14ac:dyDescent="0.2">
      <c r="A477" s="61">
        <v>45797</v>
      </c>
      <c r="B477" s="62">
        <v>45797.566728275502</v>
      </c>
      <c r="C477" s="63" t="s">
        <v>26</v>
      </c>
      <c r="D477" s="64">
        <v>24</v>
      </c>
      <c r="E477" s="74">
        <v>478.5</v>
      </c>
      <c r="F477" s="63" t="s">
        <v>27</v>
      </c>
      <c r="G477" s="66" t="s">
        <v>1</v>
      </c>
    </row>
    <row r="478" spans="1:7" s="59" customFormat="1" ht="11.4" x14ac:dyDescent="0.2">
      <c r="A478" s="61">
        <v>45797</v>
      </c>
      <c r="B478" s="62">
        <v>45797.566729166698</v>
      </c>
      <c r="C478" s="63" t="s">
        <v>26</v>
      </c>
      <c r="D478" s="64">
        <v>25</v>
      </c>
      <c r="E478" s="74">
        <v>478.4</v>
      </c>
      <c r="F478" s="63" t="s">
        <v>27</v>
      </c>
      <c r="G478" s="66" t="s">
        <v>28</v>
      </c>
    </row>
    <row r="479" spans="1:7" s="59" customFormat="1" ht="11.4" x14ac:dyDescent="0.2">
      <c r="A479" s="61">
        <v>45797</v>
      </c>
      <c r="B479" s="62">
        <v>45797.571422661997</v>
      </c>
      <c r="C479" s="63" t="s">
        <v>26</v>
      </c>
      <c r="D479" s="64">
        <v>7</v>
      </c>
      <c r="E479" s="74">
        <v>478.9</v>
      </c>
      <c r="F479" s="63" t="s">
        <v>27</v>
      </c>
      <c r="G479" s="66" t="s">
        <v>1</v>
      </c>
    </row>
    <row r="480" spans="1:7" s="59" customFormat="1" ht="11.4" x14ac:dyDescent="0.2">
      <c r="A480" s="61">
        <v>45797</v>
      </c>
      <c r="B480" s="62">
        <v>45797.571580787</v>
      </c>
      <c r="C480" s="63" t="s">
        <v>26</v>
      </c>
      <c r="D480" s="64">
        <v>27</v>
      </c>
      <c r="E480" s="74">
        <v>478.9</v>
      </c>
      <c r="F480" s="63" t="s">
        <v>27</v>
      </c>
      <c r="G480" s="66" t="s">
        <v>1</v>
      </c>
    </row>
    <row r="481" spans="1:7" s="59" customFormat="1" ht="11.4" x14ac:dyDescent="0.2">
      <c r="A481" s="61">
        <v>45797</v>
      </c>
      <c r="B481" s="62">
        <v>45797.571580787</v>
      </c>
      <c r="C481" s="63" t="s">
        <v>26</v>
      </c>
      <c r="D481" s="64">
        <v>7</v>
      </c>
      <c r="E481" s="74">
        <v>478.9</v>
      </c>
      <c r="F481" s="63" t="s">
        <v>27</v>
      </c>
      <c r="G481" s="66" t="s">
        <v>29</v>
      </c>
    </row>
    <row r="482" spans="1:7" s="59" customFormat="1" ht="11.4" x14ac:dyDescent="0.2">
      <c r="A482" s="61">
        <v>45797</v>
      </c>
      <c r="B482" s="62">
        <v>45797.571580879601</v>
      </c>
      <c r="C482" s="63" t="s">
        <v>26</v>
      </c>
      <c r="D482" s="64">
        <v>16</v>
      </c>
      <c r="E482" s="74">
        <v>478.9</v>
      </c>
      <c r="F482" s="63" t="s">
        <v>27</v>
      </c>
      <c r="G482" s="66" t="s">
        <v>1</v>
      </c>
    </row>
    <row r="483" spans="1:7" s="59" customFormat="1" ht="11.4" x14ac:dyDescent="0.2">
      <c r="A483" s="61">
        <v>45797</v>
      </c>
      <c r="B483" s="62">
        <v>45797.574953368101</v>
      </c>
      <c r="C483" s="63" t="s">
        <v>26</v>
      </c>
      <c r="D483" s="64">
        <v>20</v>
      </c>
      <c r="E483" s="74">
        <v>478.7</v>
      </c>
      <c r="F483" s="63" t="s">
        <v>27</v>
      </c>
      <c r="G483" s="66" t="s">
        <v>1</v>
      </c>
    </row>
    <row r="484" spans="1:7" s="59" customFormat="1" ht="11.4" x14ac:dyDescent="0.2">
      <c r="A484" s="61">
        <v>45797</v>
      </c>
      <c r="B484" s="62">
        <v>45797.5749556019</v>
      </c>
      <c r="C484" s="63" t="s">
        <v>26</v>
      </c>
      <c r="D484" s="64">
        <v>9</v>
      </c>
      <c r="E484" s="74">
        <v>478.4</v>
      </c>
      <c r="F484" s="63" t="s">
        <v>27</v>
      </c>
      <c r="G484" s="66" t="s">
        <v>29</v>
      </c>
    </row>
    <row r="485" spans="1:7" s="59" customFormat="1" ht="11.4" x14ac:dyDescent="0.2">
      <c r="A485" s="61">
        <v>45797</v>
      </c>
      <c r="B485" s="62">
        <v>45797.576244976903</v>
      </c>
      <c r="C485" s="63" t="s">
        <v>26</v>
      </c>
      <c r="D485" s="64">
        <v>19</v>
      </c>
      <c r="E485" s="74">
        <v>478.5</v>
      </c>
      <c r="F485" s="63" t="s">
        <v>27</v>
      </c>
      <c r="G485" s="66" t="s">
        <v>28</v>
      </c>
    </row>
    <row r="486" spans="1:7" s="59" customFormat="1" ht="11.4" x14ac:dyDescent="0.2">
      <c r="A486" s="61">
        <v>45797</v>
      </c>
      <c r="B486" s="62">
        <v>45797.578383726897</v>
      </c>
      <c r="C486" s="63" t="s">
        <v>26</v>
      </c>
      <c r="D486" s="64">
        <v>20</v>
      </c>
      <c r="E486" s="74">
        <v>478.2</v>
      </c>
      <c r="F486" s="63" t="s">
        <v>27</v>
      </c>
      <c r="G486" s="66" t="s">
        <v>28</v>
      </c>
    </row>
    <row r="487" spans="1:7" s="59" customFormat="1" ht="11.4" x14ac:dyDescent="0.2">
      <c r="A487" s="61">
        <v>45797</v>
      </c>
      <c r="B487" s="62">
        <v>45797.579759606502</v>
      </c>
      <c r="C487" s="63" t="s">
        <v>26</v>
      </c>
      <c r="D487" s="64">
        <v>23</v>
      </c>
      <c r="E487" s="74">
        <v>478.1</v>
      </c>
      <c r="F487" s="63" t="s">
        <v>27</v>
      </c>
      <c r="G487" s="66" t="s">
        <v>1</v>
      </c>
    </row>
    <row r="488" spans="1:7" s="59" customFormat="1" ht="11.4" x14ac:dyDescent="0.2">
      <c r="A488" s="61">
        <v>45797</v>
      </c>
      <c r="B488" s="62">
        <v>45797.579760023102</v>
      </c>
      <c r="C488" s="63" t="s">
        <v>26</v>
      </c>
      <c r="D488" s="64">
        <v>25</v>
      </c>
      <c r="E488" s="74">
        <v>477.9</v>
      </c>
      <c r="F488" s="63" t="s">
        <v>27</v>
      </c>
      <c r="G488" s="66" t="s">
        <v>1</v>
      </c>
    </row>
    <row r="489" spans="1:7" s="59" customFormat="1" ht="11.4" x14ac:dyDescent="0.2">
      <c r="A489" s="61">
        <v>45797</v>
      </c>
      <c r="B489" s="62">
        <v>45797.582890208301</v>
      </c>
      <c r="C489" s="63" t="s">
        <v>26</v>
      </c>
      <c r="D489" s="64">
        <v>20</v>
      </c>
      <c r="E489" s="74">
        <v>477.7</v>
      </c>
      <c r="F489" s="63" t="s">
        <v>27</v>
      </c>
      <c r="G489" s="66" t="s">
        <v>28</v>
      </c>
    </row>
    <row r="490" spans="1:7" s="59" customFormat="1" ht="11.4" x14ac:dyDescent="0.2">
      <c r="A490" s="61">
        <v>45797</v>
      </c>
      <c r="B490" s="62">
        <v>45797.584946134302</v>
      </c>
      <c r="C490" s="63" t="s">
        <v>26</v>
      </c>
      <c r="D490" s="64">
        <v>21</v>
      </c>
      <c r="E490" s="74">
        <v>477.5</v>
      </c>
      <c r="F490" s="63" t="s">
        <v>27</v>
      </c>
      <c r="G490" s="66" t="s">
        <v>1</v>
      </c>
    </row>
    <row r="491" spans="1:7" s="59" customFormat="1" ht="11.4" x14ac:dyDescent="0.2">
      <c r="A491" s="61">
        <v>45797</v>
      </c>
      <c r="B491" s="62">
        <v>45797.584946134302</v>
      </c>
      <c r="C491" s="63" t="s">
        <v>26</v>
      </c>
      <c r="D491" s="64">
        <v>20</v>
      </c>
      <c r="E491" s="74">
        <v>477.5</v>
      </c>
      <c r="F491" s="63" t="s">
        <v>27</v>
      </c>
      <c r="G491" s="66" t="s">
        <v>29</v>
      </c>
    </row>
    <row r="492" spans="1:7" s="59" customFormat="1" ht="11.4" x14ac:dyDescent="0.2">
      <c r="A492" s="61">
        <v>45797</v>
      </c>
      <c r="B492" s="62">
        <v>45797.587201145798</v>
      </c>
      <c r="C492" s="63" t="s">
        <v>26</v>
      </c>
      <c r="D492" s="64">
        <v>20</v>
      </c>
      <c r="E492" s="74">
        <v>477.1</v>
      </c>
      <c r="F492" s="63" t="s">
        <v>27</v>
      </c>
      <c r="G492" s="66" t="s">
        <v>1</v>
      </c>
    </row>
    <row r="493" spans="1:7" s="59" customFormat="1" ht="11.4" x14ac:dyDescent="0.2">
      <c r="A493" s="61">
        <v>45797</v>
      </c>
      <c r="B493" s="62">
        <v>45797.587249571799</v>
      </c>
      <c r="C493" s="63" t="s">
        <v>26</v>
      </c>
      <c r="D493" s="64">
        <v>26</v>
      </c>
      <c r="E493" s="74">
        <v>477</v>
      </c>
      <c r="F493" s="63" t="s">
        <v>27</v>
      </c>
      <c r="G493" s="66" t="s">
        <v>29</v>
      </c>
    </row>
    <row r="494" spans="1:7" s="59" customFormat="1" ht="11.4" x14ac:dyDescent="0.2">
      <c r="A494" s="61">
        <v>45797</v>
      </c>
      <c r="B494" s="62">
        <v>45797.590695671301</v>
      </c>
      <c r="C494" s="63" t="s">
        <v>26</v>
      </c>
      <c r="D494" s="64">
        <v>20</v>
      </c>
      <c r="E494" s="74">
        <v>476.2</v>
      </c>
      <c r="F494" s="63" t="s">
        <v>27</v>
      </c>
      <c r="G494" s="66" t="s">
        <v>29</v>
      </c>
    </row>
    <row r="495" spans="1:7" s="59" customFormat="1" ht="11.4" x14ac:dyDescent="0.2">
      <c r="A495" s="61">
        <v>45797</v>
      </c>
      <c r="B495" s="62">
        <v>45797.590695787003</v>
      </c>
      <c r="C495" s="63" t="s">
        <v>26</v>
      </c>
      <c r="D495" s="64">
        <v>4</v>
      </c>
      <c r="E495" s="74">
        <v>476.2</v>
      </c>
      <c r="F495" s="63" t="s">
        <v>27</v>
      </c>
      <c r="G495" s="66" t="s">
        <v>29</v>
      </c>
    </row>
    <row r="496" spans="1:7" s="59" customFormat="1" ht="11.4" x14ac:dyDescent="0.2">
      <c r="A496" s="61">
        <v>45797</v>
      </c>
      <c r="B496" s="62">
        <v>45797.592370254599</v>
      </c>
      <c r="C496" s="63" t="s">
        <v>26</v>
      </c>
      <c r="D496" s="64">
        <v>22</v>
      </c>
      <c r="E496" s="74">
        <v>476.2</v>
      </c>
      <c r="F496" s="63" t="s">
        <v>27</v>
      </c>
      <c r="G496" s="66" t="s">
        <v>28</v>
      </c>
    </row>
    <row r="497" spans="1:7" s="59" customFormat="1" ht="11.4" x14ac:dyDescent="0.2">
      <c r="A497" s="61">
        <v>45797</v>
      </c>
      <c r="B497" s="62">
        <v>45797.593940613398</v>
      </c>
      <c r="C497" s="63" t="s">
        <v>26</v>
      </c>
      <c r="D497" s="64">
        <v>22</v>
      </c>
      <c r="E497" s="74">
        <v>476.5</v>
      </c>
      <c r="F497" s="63" t="s">
        <v>27</v>
      </c>
      <c r="G497" s="66" t="s">
        <v>28</v>
      </c>
    </row>
    <row r="498" spans="1:7" s="59" customFormat="1" ht="11.4" x14ac:dyDescent="0.2">
      <c r="A498" s="61">
        <v>45797</v>
      </c>
      <c r="B498" s="62">
        <v>45797.595719791701</v>
      </c>
      <c r="C498" s="63" t="s">
        <v>26</v>
      </c>
      <c r="D498" s="64">
        <v>43</v>
      </c>
      <c r="E498" s="74">
        <v>476.2</v>
      </c>
      <c r="F498" s="63" t="s">
        <v>27</v>
      </c>
      <c r="G498" s="66" t="s">
        <v>1</v>
      </c>
    </row>
    <row r="499" spans="1:7" s="59" customFormat="1" ht="11.4" x14ac:dyDescent="0.2">
      <c r="A499" s="61">
        <v>45797</v>
      </c>
      <c r="B499" s="62">
        <v>45797.595720011603</v>
      </c>
      <c r="C499" s="63" t="s">
        <v>26</v>
      </c>
      <c r="D499" s="64">
        <v>22</v>
      </c>
      <c r="E499" s="74">
        <v>476.1</v>
      </c>
      <c r="F499" s="63" t="s">
        <v>27</v>
      </c>
      <c r="G499" s="66" t="s">
        <v>1</v>
      </c>
    </row>
    <row r="500" spans="1:7" s="59" customFormat="1" ht="11.4" x14ac:dyDescent="0.2">
      <c r="A500" s="61">
        <v>45797</v>
      </c>
      <c r="B500" s="62">
        <v>45797.5957587269</v>
      </c>
      <c r="C500" s="63" t="s">
        <v>26</v>
      </c>
      <c r="D500" s="64">
        <v>7</v>
      </c>
      <c r="E500" s="74">
        <v>475.8</v>
      </c>
      <c r="F500" s="63" t="s">
        <v>27</v>
      </c>
      <c r="G500" s="66" t="s">
        <v>1</v>
      </c>
    </row>
    <row r="501" spans="1:7" s="59" customFormat="1" ht="11.4" x14ac:dyDescent="0.2">
      <c r="A501" s="61">
        <v>45797</v>
      </c>
      <c r="B501" s="62">
        <v>45797.599822661999</v>
      </c>
      <c r="C501" s="63" t="s">
        <v>26</v>
      </c>
      <c r="D501" s="64">
        <v>25</v>
      </c>
      <c r="E501" s="74">
        <v>476</v>
      </c>
      <c r="F501" s="63" t="s">
        <v>27</v>
      </c>
      <c r="G501" s="66" t="s">
        <v>1</v>
      </c>
    </row>
    <row r="502" spans="1:7" s="59" customFormat="1" ht="11.4" x14ac:dyDescent="0.2">
      <c r="A502" s="61">
        <v>45797</v>
      </c>
      <c r="B502" s="62">
        <v>45797.6019091782</v>
      </c>
      <c r="C502" s="63" t="s">
        <v>26</v>
      </c>
      <c r="D502" s="64">
        <v>27</v>
      </c>
      <c r="E502" s="74">
        <v>475.9</v>
      </c>
      <c r="F502" s="63" t="s">
        <v>27</v>
      </c>
      <c r="G502" s="66" t="s">
        <v>1</v>
      </c>
    </row>
    <row r="503" spans="1:7" s="59" customFormat="1" ht="11.4" x14ac:dyDescent="0.2">
      <c r="A503" s="61">
        <v>45797</v>
      </c>
      <c r="B503" s="62">
        <v>45797.602921018501</v>
      </c>
      <c r="C503" s="63" t="s">
        <v>26</v>
      </c>
      <c r="D503" s="64">
        <v>19</v>
      </c>
      <c r="E503" s="74">
        <v>475.7</v>
      </c>
      <c r="F503" s="63" t="s">
        <v>27</v>
      </c>
      <c r="G503" s="66" t="s">
        <v>29</v>
      </c>
    </row>
    <row r="504" spans="1:7" s="59" customFormat="1" ht="11.4" x14ac:dyDescent="0.2">
      <c r="A504" s="61">
        <v>45797</v>
      </c>
      <c r="B504" s="62">
        <v>45797.602921076403</v>
      </c>
      <c r="C504" s="63" t="s">
        <v>26</v>
      </c>
      <c r="D504" s="64">
        <v>9</v>
      </c>
      <c r="E504" s="74">
        <v>475.7</v>
      </c>
      <c r="F504" s="63" t="s">
        <v>27</v>
      </c>
      <c r="G504" s="66" t="s">
        <v>28</v>
      </c>
    </row>
    <row r="505" spans="1:7" s="59" customFormat="1" ht="11.4" x14ac:dyDescent="0.2">
      <c r="A505" s="61">
        <v>45797</v>
      </c>
      <c r="B505" s="62">
        <v>45797.604251006902</v>
      </c>
      <c r="C505" s="63" t="s">
        <v>26</v>
      </c>
      <c r="D505" s="64">
        <v>29</v>
      </c>
      <c r="E505" s="74">
        <v>475.5</v>
      </c>
      <c r="F505" s="63" t="s">
        <v>27</v>
      </c>
      <c r="G505" s="66" t="s">
        <v>1</v>
      </c>
    </row>
    <row r="506" spans="1:7" s="59" customFormat="1" ht="11.4" x14ac:dyDescent="0.2">
      <c r="A506" s="61">
        <v>45797</v>
      </c>
      <c r="B506" s="62">
        <v>45797.605027291698</v>
      </c>
      <c r="C506" s="63" t="s">
        <v>26</v>
      </c>
      <c r="D506" s="64">
        <v>36</v>
      </c>
      <c r="E506" s="74">
        <v>475.1</v>
      </c>
      <c r="F506" s="63" t="s">
        <v>27</v>
      </c>
      <c r="G506" s="66" t="s">
        <v>1</v>
      </c>
    </row>
    <row r="507" spans="1:7" s="59" customFormat="1" ht="11.4" x14ac:dyDescent="0.2">
      <c r="A507" s="61">
        <v>45797</v>
      </c>
      <c r="B507" s="62">
        <v>45797.607792407398</v>
      </c>
      <c r="C507" s="63" t="s">
        <v>26</v>
      </c>
      <c r="D507" s="64">
        <v>38</v>
      </c>
      <c r="E507" s="74">
        <v>474.6</v>
      </c>
      <c r="F507" s="63" t="s">
        <v>27</v>
      </c>
      <c r="G507" s="66" t="s">
        <v>28</v>
      </c>
    </row>
    <row r="508" spans="1:7" s="59" customFormat="1" ht="11.4" x14ac:dyDescent="0.2">
      <c r="A508" s="61">
        <v>45797</v>
      </c>
      <c r="B508" s="62">
        <v>45797.609564513899</v>
      </c>
      <c r="C508" s="63" t="s">
        <v>26</v>
      </c>
      <c r="D508" s="64">
        <v>28</v>
      </c>
      <c r="E508" s="74">
        <v>474.6</v>
      </c>
      <c r="F508" s="63" t="s">
        <v>27</v>
      </c>
      <c r="G508" s="66" t="s">
        <v>1</v>
      </c>
    </row>
    <row r="509" spans="1:7" s="59" customFormat="1" ht="11.4" x14ac:dyDescent="0.2">
      <c r="A509" s="61">
        <v>45797</v>
      </c>
      <c r="B509" s="62">
        <v>45797.609727453702</v>
      </c>
      <c r="C509" s="63" t="s">
        <v>26</v>
      </c>
      <c r="D509" s="64">
        <v>42</v>
      </c>
      <c r="E509" s="74">
        <v>474.4</v>
      </c>
      <c r="F509" s="63" t="s">
        <v>27</v>
      </c>
      <c r="G509" s="66" t="s">
        <v>1</v>
      </c>
    </row>
    <row r="510" spans="1:7" s="59" customFormat="1" ht="11.4" x14ac:dyDescent="0.2">
      <c r="A510" s="61">
        <v>45797</v>
      </c>
      <c r="B510" s="62">
        <v>45797.610615277801</v>
      </c>
      <c r="C510" s="63" t="s">
        <v>26</v>
      </c>
      <c r="D510" s="64">
        <v>44</v>
      </c>
      <c r="E510" s="74">
        <v>474.6</v>
      </c>
      <c r="F510" s="63" t="s">
        <v>27</v>
      </c>
      <c r="G510" s="66" t="s">
        <v>28</v>
      </c>
    </row>
    <row r="511" spans="1:7" s="59" customFormat="1" ht="11.4" x14ac:dyDescent="0.2">
      <c r="A511" s="61">
        <v>45797</v>
      </c>
      <c r="B511" s="62">
        <v>45797.6121506829</v>
      </c>
      <c r="C511" s="63" t="s">
        <v>26</v>
      </c>
      <c r="D511" s="64">
        <v>23</v>
      </c>
      <c r="E511" s="74">
        <v>475.2</v>
      </c>
      <c r="F511" s="63" t="s">
        <v>27</v>
      </c>
      <c r="G511" s="66" t="s">
        <v>28</v>
      </c>
    </row>
    <row r="512" spans="1:7" s="59" customFormat="1" ht="11.4" x14ac:dyDescent="0.2">
      <c r="A512" s="61">
        <v>45797</v>
      </c>
      <c r="B512" s="62">
        <v>45797.612150694498</v>
      </c>
      <c r="C512" s="63" t="s">
        <v>26</v>
      </c>
      <c r="D512" s="64">
        <v>20</v>
      </c>
      <c r="E512" s="74">
        <v>475.2</v>
      </c>
      <c r="F512" s="63" t="s">
        <v>27</v>
      </c>
      <c r="G512" s="66" t="s">
        <v>1</v>
      </c>
    </row>
    <row r="513" spans="1:7" s="59" customFormat="1" ht="11.4" x14ac:dyDescent="0.2">
      <c r="A513" s="61">
        <v>45797</v>
      </c>
      <c r="B513" s="62">
        <v>45797.612150694498</v>
      </c>
      <c r="C513" s="63" t="s">
        <v>26</v>
      </c>
      <c r="D513" s="64">
        <v>8</v>
      </c>
      <c r="E513" s="74">
        <v>475.2</v>
      </c>
      <c r="F513" s="63" t="s">
        <v>27</v>
      </c>
      <c r="G513" s="66" t="s">
        <v>29</v>
      </c>
    </row>
    <row r="514" spans="1:7" s="59" customFormat="1" ht="11.4" x14ac:dyDescent="0.2">
      <c r="A514" s="61">
        <v>45797</v>
      </c>
      <c r="B514" s="62">
        <v>45797.613403645802</v>
      </c>
      <c r="C514" s="63" t="s">
        <v>26</v>
      </c>
      <c r="D514" s="64">
        <v>29</v>
      </c>
      <c r="E514" s="74">
        <v>475.5</v>
      </c>
      <c r="F514" s="63" t="s">
        <v>27</v>
      </c>
      <c r="G514" s="66" t="s">
        <v>30</v>
      </c>
    </row>
    <row r="515" spans="1:7" s="59" customFormat="1" ht="11.4" x14ac:dyDescent="0.2">
      <c r="A515" s="61">
        <v>45797</v>
      </c>
      <c r="B515" s="62">
        <v>45797.614266736098</v>
      </c>
      <c r="C515" s="63" t="s">
        <v>26</v>
      </c>
      <c r="D515" s="64">
        <v>37</v>
      </c>
      <c r="E515" s="74">
        <v>475.1</v>
      </c>
      <c r="F515" s="63" t="s">
        <v>27</v>
      </c>
      <c r="G515" s="66" t="s">
        <v>30</v>
      </c>
    </row>
    <row r="516" spans="1:7" s="59" customFormat="1" ht="11.4" x14ac:dyDescent="0.2">
      <c r="A516" s="61">
        <v>45797</v>
      </c>
      <c r="B516" s="62">
        <v>45797.615976655099</v>
      </c>
      <c r="C516" s="63" t="s">
        <v>26</v>
      </c>
      <c r="D516" s="64">
        <v>2</v>
      </c>
      <c r="E516" s="74">
        <v>474.2</v>
      </c>
      <c r="F516" s="63" t="s">
        <v>27</v>
      </c>
      <c r="G516" s="66" t="s">
        <v>29</v>
      </c>
    </row>
    <row r="517" spans="1:7" s="59" customFormat="1" ht="11.4" x14ac:dyDescent="0.2">
      <c r="A517" s="61">
        <v>45797</v>
      </c>
      <c r="B517" s="62">
        <v>45797.615976655099</v>
      </c>
      <c r="C517" s="63" t="s">
        <v>26</v>
      </c>
      <c r="D517" s="64">
        <v>17</v>
      </c>
      <c r="E517" s="74">
        <v>474.2</v>
      </c>
      <c r="F517" s="63" t="s">
        <v>27</v>
      </c>
      <c r="G517" s="66" t="s">
        <v>28</v>
      </c>
    </row>
    <row r="518" spans="1:7" x14ac:dyDescent="0.25">
      <c r="A518" s="61">
        <v>45797</v>
      </c>
      <c r="B518" s="62">
        <v>45797.615976655099</v>
      </c>
      <c r="C518" s="63" t="s">
        <v>26</v>
      </c>
      <c r="D518" s="64">
        <v>1</v>
      </c>
      <c r="E518" s="74">
        <v>474.2</v>
      </c>
      <c r="F518" s="63" t="s">
        <v>27</v>
      </c>
      <c r="G518" s="66" t="s">
        <v>30</v>
      </c>
    </row>
    <row r="519" spans="1:7" x14ac:dyDescent="0.25">
      <c r="A519" s="61">
        <v>45797</v>
      </c>
      <c r="B519" s="62">
        <v>45797.616114166703</v>
      </c>
      <c r="C519" s="63" t="s">
        <v>26</v>
      </c>
      <c r="D519" s="64">
        <v>26</v>
      </c>
      <c r="E519" s="74">
        <v>474.1</v>
      </c>
      <c r="F519" s="63" t="s">
        <v>27</v>
      </c>
      <c r="G519" s="66" t="s">
        <v>28</v>
      </c>
    </row>
    <row r="520" spans="1:7" x14ac:dyDescent="0.25">
      <c r="A520" s="61">
        <v>45797</v>
      </c>
      <c r="B520" s="62">
        <v>45797.6172213889</v>
      </c>
      <c r="C520" s="63" t="s">
        <v>26</v>
      </c>
      <c r="D520" s="64">
        <v>21</v>
      </c>
      <c r="E520" s="74">
        <v>474</v>
      </c>
      <c r="F520" s="63" t="s">
        <v>27</v>
      </c>
      <c r="G520" s="66" t="s">
        <v>28</v>
      </c>
    </row>
    <row r="521" spans="1:7" x14ac:dyDescent="0.25">
      <c r="A521" s="61">
        <v>45797</v>
      </c>
      <c r="B521" s="62">
        <v>45797.617835983801</v>
      </c>
      <c r="C521" s="63" t="s">
        <v>26</v>
      </c>
      <c r="D521" s="64">
        <v>19</v>
      </c>
      <c r="E521" s="74">
        <v>473.7</v>
      </c>
      <c r="F521" s="63" t="s">
        <v>27</v>
      </c>
      <c r="G521" s="66" t="s">
        <v>28</v>
      </c>
    </row>
    <row r="522" spans="1:7" x14ac:dyDescent="0.25">
      <c r="A522" s="61">
        <v>45797</v>
      </c>
      <c r="B522" s="62">
        <v>45797.618428020804</v>
      </c>
      <c r="C522" s="63" t="s">
        <v>26</v>
      </c>
      <c r="D522" s="64">
        <v>23</v>
      </c>
      <c r="E522" s="74">
        <v>473.9</v>
      </c>
      <c r="F522" s="63" t="s">
        <v>27</v>
      </c>
      <c r="G522" s="66" t="s">
        <v>1</v>
      </c>
    </row>
    <row r="523" spans="1:7" x14ac:dyDescent="0.25">
      <c r="A523" s="61">
        <v>45797</v>
      </c>
      <c r="B523" s="62">
        <v>45797.618948738404</v>
      </c>
      <c r="C523" s="63" t="s">
        <v>26</v>
      </c>
      <c r="D523" s="64">
        <v>25</v>
      </c>
      <c r="E523" s="74">
        <v>473.5</v>
      </c>
      <c r="F523" s="63" t="s">
        <v>27</v>
      </c>
      <c r="G523" s="66" t="s">
        <v>1</v>
      </c>
    </row>
    <row r="524" spans="1:7" x14ac:dyDescent="0.25">
      <c r="A524" s="61">
        <v>45797</v>
      </c>
      <c r="B524" s="62">
        <v>45797.618958067098</v>
      </c>
      <c r="C524" s="63" t="s">
        <v>26</v>
      </c>
      <c r="D524" s="64">
        <v>24</v>
      </c>
      <c r="E524" s="74">
        <v>473.3</v>
      </c>
      <c r="F524" s="63" t="s">
        <v>27</v>
      </c>
      <c r="G524" s="66" t="s">
        <v>1</v>
      </c>
    </row>
    <row r="525" spans="1:7" x14ac:dyDescent="0.25">
      <c r="A525" s="61">
        <v>45797</v>
      </c>
      <c r="B525" s="62">
        <v>45797.621126539401</v>
      </c>
      <c r="C525" s="63" t="s">
        <v>26</v>
      </c>
      <c r="D525" s="64">
        <v>27</v>
      </c>
      <c r="E525" s="74">
        <v>474.1</v>
      </c>
      <c r="F525" s="63" t="s">
        <v>27</v>
      </c>
      <c r="G525" s="66" t="s">
        <v>1</v>
      </c>
    </row>
    <row r="526" spans="1:7" x14ac:dyDescent="0.25">
      <c r="A526" s="61">
        <v>45797</v>
      </c>
      <c r="B526" s="62">
        <v>45797.621918032397</v>
      </c>
      <c r="C526" s="63" t="s">
        <v>26</v>
      </c>
      <c r="D526" s="64">
        <v>28</v>
      </c>
      <c r="E526" s="74">
        <v>473.5</v>
      </c>
      <c r="F526" s="63" t="s">
        <v>27</v>
      </c>
      <c r="G526" s="66" t="s">
        <v>28</v>
      </c>
    </row>
    <row r="527" spans="1:7" x14ac:dyDescent="0.25">
      <c r="A527" s="61">
        <v>45797</v>
      </c>
      <c r="B527" s="62">
        <v>45797.623039791702</v>
      </c>
      <c r="C527" s="63" t="s">
        <v>26</v>
      </c>
      <c r="D527" s="64">
        <v>28</v>
      </c>
      <c r="E527" s="74">
        <v>473.9</v>
      </c>
      <c r="F527" s="63" t="s">
        <v>27</v>
      </c>
      <c r="G527" s="66" t="s">
        <v>1</v>
      </c>
    </row>
    <row r="528" spans="1:7" x14ac:dyDescent="0.25">
      <c r="A528" s="61">
        <v>45797</v>
      </c>
      <c r="B528" s="62">
        <v>45797.623215081003</v>
      </c>
      <c r="C528" s="63" t="s">
        <v>26</v>
      </c>
      <c r="D528" s="64">
        <v>29</v>
      </c>
      <c r="E528" s="74">
        <v>473.7</v>
      </c>
      <c r="F528" s="63" t="s">
        <v>27</v>
      </c>
      <c r="G528" s="66" t="s">
        <v>1</v>
      </c>
    </row>
    <row r="529" spans="1:7" x14ac:dyDescent="0.25">
      <c r="A529" s="61">
        <v>45797</v>
      </c>
      <c r="B529" s="62">
        <v>45797.624927905097</v>
      </c>
      <c r="C529" s="63" t="s">
        <v>26</v>
      </c>
      <c r="D529" s="64">
        <v>24</v>
      </c>
      <c r="E529" s="74">
        <v>473.2</v>
      </c>
      <c r="F529" s="63" t="s">
        <v>27</v>
      </c>
      <c r="G529" s="66" t="s">
        <v>1</v>
      </c>
    </row>
    <row r="530" spans="1:7" x14ac:dyDescent="0.25">
      <c r="A530" s="61">
        <v>45797</v>
      </c>
      <c r="B530" s="62">
        <v>45797.625329062503</v>
      </c>
      <c r="C530" s="63" t="s">
        <v>26</v>
      </c>
      <c r="D530" s="64">
        <v>15</v>
      </c>
      <c r="E530" s="74">
        <v>474</v>
      </c>
      <c r="F530" s="63" t="s">
        <v>27</v>
      </c>
      <c r="G530" s="66" t="s">
        <v>28</v>
      </c>
    </row>
    <row r="531" spans="1:7" x14ac:dyDescent="0.25">
      <c r="A531" s="61">
        <v>45797</v>
      </c>
      <c r="B531" s="62">
        <v>45797.625370115697</v>
      </c>
      <c r="C531" s="63" t="s">
        <v>26</v>
      </c>
      <c r="D531" s="64">
        <v>35</v>
      </c>
      <c r="E531" s="74">
        <v>473.7</v>
      </c>
      <c r="F531" s="63" t="s">
        <v>27</v>
      </c>
      <c r="G531" s="66" t="s">
        <v>29</v>
      </c>
    </row>
    <row r="532" spans="1:7" x14ac:dyDescent="0.25">
      <c r="A532" s="61">
        <v>45797</v>
      </c>
      <c r="B532" s="62">
        <v>45797.628071851897</v>
      </c>
      <c r="C532" s="63" t="s">
        <v>26</v>
      </c>
      <c r="D532" s="64">
        <v>32</v>
      </c>
      <c r="E532" s="74">
        <v>472.8</v>
      </c>
      <c r="F532" s="63" t="s">
        <v>27</v>
      </c>
      <c r="G532" s="66" t="s">
        <v>28</v>
      </c>
    </row>
    <row r="533" spans="1:7" x14ac:dyDescent="0.25">
      <c r="A533" s="61">
        <v>45797</v>
      </c>
      <c r="B533" s="62">
        <v>45797.628894317102</v>
      </c>
      <c r="C533" s="63" t="s">
        <v>26</v>
      </c>
      <c r="D533" s="64">
        <v>38</v>
      </c>
      <c r="E533" s="74">
        <v>473.3</v>
      </c>
      <c r="F533" s="63" t="s">
        <v>27</v>
      </c>
      <c r="G533" s="66" t="s">
        <v>28</v>
      </c>
    </row>
    <row r="534" spans="1:7" x14ac:dyDescent="0.25">
      <c r="A534" s="61">
        <v>45797</v>
      </c>
      <c r="B534" s="62">
        <v>45797.630119374997</v>
      </c>
      <c r="C534" s="63" t="s">
        <v>26</v>
      </c>
      <c r="D534" s="64">
        <v>1</v>
      </c>
      <c r="E534" s="74">
        <v>473.3</v>
      </c>
      <c r="F534" s="63" t="s">
        <v>27</v>
      </c>
      <c r="G534" s="66" t="s">
        <v>28</v>
      </c>
    </row>
    <row r="535" spans="1:7" x14ac:dyDescent="0.25">
      <c r="A535" s="61">
        <v>45797</v>
      </c>
      <c r="B535" s="62">
        <v>45797.630119386602</v>
      </c>
      <c r="C535" s="63" t="s">
        <v>26</v>
      </c>
      <c r="D535" s="64">
        <v>31</v>
      </c>
      <c r="E535" s="74">
        <v>473.3</v>
      </c>
      <c r="F535" s="63" t="s">
        <v>27</v>
      </c>
      <c r="G535" s="66" t="s">
        <v>28</v>
      </c>
    </row>
    <row r="536" spans="1:7" x14ac:dyDescent="0.25">
      <c r="A536" s="61">
        <v>45797</v>
      </c>
      <c r="B536" s="62">
        <v>45797.630128715296</v>
      </c>
      <c r="C536" s="63" t="s">
        <v>26</v>
      </c>
      <c r="D536" s="64">
        <v>31</v>
      </c>
      <c r="E536" s="74">
        <v>473.1</v>
      </c>
      <c r="F536" s="63" t="s">
        <v>27</v>
      </c>
      <c r="G536" s="66" t="s">
        <v>29</v>
      </c>
    </row>
    <row r="537" spans="1:7" x14ac:dyDescent="0.25">
      <c r="A537" s="61">
        <v>45797</v>
      </c>
      <c r="B537" s="62">
        <v>45797.632800173596</v>
      </c>
      <c r="C537" s="63" t="s">
        <v>26</v>
      </c>
      <c r="D537" s="64">
        <v>26</v>
      </c>
      <c r="E537" s="74">
        <v>473.2</v>
      </c>
      <c r="F537" s="63" t="s">
        <v>27</v>
      </c>
      <c r="G537" s="66" t="s">
        <v>28</v>
      </c>
    </row>
    <row r="538" spans="1:7" x14ac:dyDescent="0.25">
      <c r="A538" s="61">
        <v>45797</v>
      </c>
      <c r="B538" s="62">
        <v>45797.634059652803</v>
      </c>
      <c r="C538" s="63" t="s">
        <v>26</v>
      </c>
      <c r="D538" s="64">
        <v>21</v>
      </c>
      <c r="E538" s="74">
        <v>473.1</v>
      </c>
      <c r="F538" s="63" t="s">
        <v>27</v>
      </c>
      <c r="G538" s="66" t="s">
        <v>1</v>
      </c>
    </row>
    <row r="539" spans="1:7" x14ac:dyDescent="0.25">
      <c r="A539" s="61">
        <v>45797</v>
      </c>
      <c r="B539" s="62">
        <v>45797.634384675897</v>
      </c>
      <c r="C539" s="63" t="s">
        <v>26</v>
      </c>
      <c r="D539" s="64">
        <v>23</v>
      </c>
      <c r="E539" s="74">
        <v>473</v>
      </c>
      <c r="F539" s="63" t="s">
        <v>27</v>
      </c>
      <c r="G539" s="66" t="s">
        <v>1</v>
      </c>
    </row>
    <row r="540" spans="1:7" x14ac:dyDescent="0.25">
      <c r="A540" s="61">
        <v>45797</v>
      </c>
      <c r="B540" s="62">
        <v>45797.635422314801</v>
      </c>
      <c r="C540" s="63" t="s">
        <v>26</v>
      </c>
      <c r="D540" s="64">
        <v>26</v>
      </c>
      <c r="E540" s="74">
        <v>472.6</v>
      </c>
      <c r="F540" s="63" t="s">
        <v>27</v>
      </c>
      <c r="G540" s="66" t="s">
        <v>29</v>
      </c>
    </row>
    <row r="541" spans="1:7" x14ac:dyDescent="0.25">
      <c r="A541" s="61">
        <v>45797</v>
      </c>
      <c r="B541" s="62">
        <v>45797.6365759607</v>
      </c>
      <c r="C541" s="63" t="s">
        <v>26</v>
      </c>
      <c r="D541" s="64">
        <v>26</v>
      </c>
      <c r="E541" s="74">
        <v>473.8</v>
      </c>
      <c r="F541" s="63" t="s">
        <v>27</v>
      </c>
      <c r="G541" s="66" t="s">
        <v>1</v>
      </c>
    </row>
    <row r="542" spans="1:7" x14ac:dyDescent="0.25">
      <c r="A542" s="61">
        <v>45797</v>
      </c>
      <c r="B542" s="62">
        <v>45797.6372948032</v>
      </c>
      <c r="C542" s="63" t="s">
        <v>26</v>
      </c>
      <c r="D542" s="64">
        <v>24</v>
      </c>
      <c r="E542" s="74">
        <v>474.3</v>
      </c>
      <c r="F542" s="63" t="s">
        <v>27</v>
      </c>
      <c r="G542" s="66" t="s">
        <v>29</v>
      </c>
    </row>
    <row r="543" spans="1:7" x14ac:dyDescent="0.25">
      <c r="A543" s="61">
        <v>45797</v>
      </c>
      <c r="B543" s="62">
        <v>45797.6381101968</v>
      </c>
      <c r="C543" s="63" t="s">
        <v>26</v>
      </c>
      <c r="D543" s="64">
        <v>22</v>
      </c>
      <c r="E543" s="74">
        <v>474.3</v>
      </c>
      <c r="F543" s="63" t="s">
        <v>27</v>
      </c>
      <c r="G543" s="66" t="s">
        <v>1</v>
      </c>
    </row>
    <row r="544" spans="1:7" x14ac:dyDescent="0.25">
      <c r="A544" s="61">
        <v>45797</v>
      </c>
      <c r="B544" s="62">
        <v>45797.639148865703</v>
      </c>
      <c r="C544" s="63" t="s">
        <v>26</v>
      </c>
      <c r="D544" s="64">
        <v>25</v>
      </c>
      <c r="E544" s="74">
        <v>474.7</v>
      </c>
      <c r="F544" s="63" t="s">
        <v>27</v>
      </c>
      <c r="G544" s="66" t="s">
        <v>28</v>
      </c>
    </row>
    <row r="545" spans="1:7" x14ac:dyDescent="0.25">
      <c r="A545" s="61">
        <v>45797</v>
      </c>
      <c r="B545" s="62">
        <v>45797.640196724496</v>
      </c>
      <c r="C545" s="63" t="s">
        <v>26</v>
      </c>
      <c r="D545" s="64">
        <v>21</v>
      </c>
      <c r="E545" s="74">
        <v>474.5</v>
      </c>
      <c r="F545" s="63" t="s">
        <v>27</v>
      </c>
      <c r="G545" s="66" t="s">
        <v>28</v>
      </c>
    </row>
    <row r="546" spans="1:7" x14ac:dyDescent="0.25">
      <c r="A546" s="61">
        <v>45797</v>
      </c>
      <c r="B546" s="62">
        <v>45797.6402106366</v>
      </c>
      <c r="C546" s="63" t="s">
        <v>26</v>
      </c>
      <c r="D546" s="64">
        <v>20</v>
      </c>
      <c r="E546" s="74">
        <v>474.3</v>
      </c>
      <c r="F546" s="63" t="s">
        <v>27</v>
      </c>
      <c r="G546" s="66" t="s">
        <v>28</v>
      </c>
    </row>
    <row r="547" spans="1:7" x14ac:dyDescent="0.25">
      <c r="A547" s="61">
        <v>45797</v>
      </c>
      <c r="B547" s="62">
        <v>45797.640233599501</v>
      </c>
      <c r="C547" s="63" t="s">
        <v>26</v>
      </c>
      <c r="D547" s="64">
        <v>23</v>
      </c>
      <c r="E547" s="74">
        <v>474.2</v>
      </c>
      <c r="F547" s="63" t="s">
        <v>27</v>
      </c>
      <c r="G547" s="66" t="s">
        <v>28</v>
      </c>
    </row>
    <row r="548" spans="1:7" x14ac:dyDescent="0.25">
      <c r="A548" s="61">
        <v>45797</v>
      </c>
      <c r="B548" s="62">
        <v>45797.642388911998</v>
      </c>
      <c r="C548" s="63" t="s">
        <v>26</v>
      </c>
      <c r="D548" s="64">
        <v>23</v>
      </c>
      <c r="E548" s="74">
        <v>473.1</v>
      </c>
      <c r="F548" s="63" t="s">
        <v>27</v>
      </c>
      <c r="G548" s="66" t="s">
        <v>28</v>
      </c>
    </row>
    <row r="549" spans="1:7" x14ac:dyDescent="0.25">
      <c r="A549" s="61">
        <v>45797</v>
      </c>
      <c r="B549" s="62">
        <v>45797.643866562503</v>
      </c>
      <c r="C549" s="63" t="s">
        <v>26</v>
      </c>
      <c r="D549" s="64">
        <v>27</v>
      </c>
      <c r="E549" s="74">
        <v>473.3</v>
      </c>
      <c r="F549" s="63" t="s">
        <v>27</v>
      </c>
      <c r="G549" s="66" t="s">
        <v>1</v>
      </c>
    </row>
    <row r="550" spans="1:7" x14ac:dyDescent="0.25">
      <c r="A550" s="61">
        <v>45797</v>
      </c>
      <c r="B550" s="62">
        <v>45797.644730428197</v>
      </c>
      <c r="C550" s="63" t="s">
        <v>26</v>
      </c>
      <c r="D550" s="64">
        <v>25</v>
      </c>
      <c r="E550" s="74">
        <v>473</v>
      </c>
      <c r="F550" s="63" t="s">
        <v>27</v>
      </c>
      <c r="G550" s="66" t="s">
        <v>1</v>
      </c>
    </row>
    <row r="551" spans="1:7" x14ac:dyDescent="0.25">
      <c r="A551" s="61">
        <v>45797</v>
      </c>
      <c r="B551" s="62">
        <v>45797.646473437497</v>
      </c>
      <c r="C551" s="63" t="s">
        <v>26</v>
      </c>
      <c r="D551" s="64">
        <v>20</v>
      </c>
      <c r="E551" s="74">
        <v>473.9</v>
      </c>
      <c r="F551" s="63" t="s">
        <v>27</v>
      </c>
      <c r="G551" s="66" t="s">
        <v>1</v>
      </c>
    </row>
    <row r="552" spans="1:7" x14ac:dyDescent="0.25">
      <c r="A552" s="61">
        <v>45797</v>
      </c>
      <c r="B552" s="62">
        <v>45797.646615532401</v>
      </c>
      <c r="C552" s="63" t="s">
        <v>26</v>
      </c>
      <c r="D552" s="64">
        <v>22</v>
      </c>
      <c r="E552" s="74">
        <v>473.7</v>
      </c>
      <c r="F552" s="63" t="s">
        <v>27</v>
      </c>
      <c r="G552" s="66" t="s">
        <v>1</v>
      </c>
    </row>
    <row r="553" spans="1:7" x14ac:dyDescent="0.25">
      <c r="A553" s="61">
        <v>45797</v>
      </c>
      <c r="B553" s="62">
        <v>45797.647621388896</v>
      </c>
      <c r="C553" s="63" t="s">
        <v>26</v>
      </c>
      <c r="D553" s="64">
        <v>22</v>
      </c>
      <c r="E553" s="74">
        <v>473.8</v>
      </c>
      <c r="F553" s="63" t="s">
        <v>27</v>
      </c>
      <c r="G553" s="66" t="s">
        <v>29</v>
      </c>
    </row>
    <row r="554" spans="1:7" x14ac:dyDescent="0.25">
      <c r="A554" s="61">
        <v>45797</v>
      </c>
      <c r="B554" s="62">
        <v>45797.649438217602</v>
      </c>
      <c r="C554" s="63" t="s">
        <v>26</v>
      </c>
      <c r="D554" s="64">
        <v>21</v>
      </c>
      <c r="E554" s="74">
        <v>473.6</v>
      </c>
      <c r="F554" s="63" t="s">
        <v>27</v>
      </c>
      <c r="G554" s="66" t="s">
        <v>28</v>
      </c>
    </row>
    <row r="555" spans="1:7" x14ac:dyDescent="0.25">
      <c r="A555" s="61">
        <v>45797</v>
      </c>
      <c r="B555" s="62">
        <v>45797.649671319399</v>
      </c>
      <c r="C555" s="63" t="s">
        <v>26</v>
      </c>
      <c r="D555" s="64">
        <v>21</v>
      </c>
      <c r="E555" s="74">
        <v>473.5</v>
      </c>
      <c r="F555" s="63" t="s">
        <v>27</v>
      </c>
      <c r="G555" s="66" t="s">
        <v>1</v>
      </c>
    </row>
    <row r="556" spans="1:7" x14ac:dyDescent="0.25">
      <c r="A556" s="61">
        <v>45797</v>
      </c>
      <c r="B556" s="62">
        <v>45797.651827291702</v>
      </c>
      <c r="C556" s="63" t="s">
        <v>26</v>
      </c>
      <c r="D556" s="64">
        <v>40</v>
      </c>
      <c r="E556" s="74">
        <v>474.3</v>
      </c>
      <c r="F556" s="63" t="s">
        <v>27</v>
      </c>
      <c r="G556" s="66" t="s">
        <v>1</v>
      </c>
    </row>
    <row r="557" spans="1:7" x14ac:dyDescent="0.25">
      <c r="A557" s="61">
        <v>45797</v>
      </c>
      <c r="B557" s="62">
        <v>45797.652871562503</v>
      </c>
      <c r="C557" s="63" t="s">
        <v>26</v>
      </c>
      <c r="D557" s="64">
        <v>25</v>
      </c>
      <c r="E557" s="74">
        <v>474.6</v>
      </c>
      <c r="F557" s="63" t="s">
        <v>27</v>
      </c>
      <c r="G557" s="66" t="s">
        <v>29</v>
      </c>
    </row>
    <row r="558" spans="1:7" x14ac:dyDescent="0.25">
      <c r="A558" s="61">
        <v>45797</v>
      </c>
      <c r="B558" s="62">
        <v>45797.653373449102</v>
      </c>
      <c r="C558" s="63" t="s">
        <v>26</v>
      </c>
      <c r="D558" s="64">
        <v>24</v>
      </c>
      <c r="E558" s="74">
        <v>473.9</v>
      </c>
      <c r="F558" s="63" t="s">
        <v>27</v>
      </c>
      <c r="G558" s="66" t="s">
        <v>28</v>
      </c>
    </row>
    <row r="559" spans="1:7" x14ac:dyDescent="0.25">
      <c r="A559" s="61">
        <v>45797</v>
      </c>
      <c r="B559" s="62">
        <v>45797.653373449102</v>
      </c>
      <c r="C559" s="63" t="s">
        <v>26</v>
      </c>
      <c r="D559" s="64">
        <v>25</v>
      </c>
      <c r="E559" s="74">
        <v>474.1</v>
      </c>
      <c r="F559" s="63" t="s">
        <v>27</v>
      </c>
      <c r="G559" s="66" t="s">
        <v>28</v>
      </c>
    </row>
    <row r="560" spans="1:7" x14ac:dyDescent="0.25">
      <c r="A560" s="61">
        <v>45797</v>
      </c>
      <c r="B560" s="62">
        <v>45797.653373449102</v>
      </c>
      <c r="C560" s="63" t="s">
        <v>26</v>
      </c>
      <c r="D560" s="64">
        <v>26</v>
      </c>
      <c r="E560" s="74">
        <v>474.2</v>
      </c>
      <c r="F560" s="63" t="s">
        <v>27</v>
      </c>
      <c r="G560" s="66" t="s">
        <v>28</v>
      </c>
    </row>
    <row r="561" spans="1:7" x14ac:dyDescent="0.25">
      <c r="A561" s="61">
        <v>45797</v>
      </c>
      <c r="B561" s="62">
        <v>45797.656911076403</v>
      </c>
      <c r="C561" s="63" t="s">
        <v>26</v>
      </c>
      <c r="D561" s="64">
        <v>37</v>
      </c>
      <c r="E561" s="74">
        <v>474.8</v>
      </c>
      <c r="F561" s="63" t="s">
        <v>27</v>
      </c>
      <c r="G561" s="66" t="s">
        <v>1</v>
      </c>
    </row>
    <row r="562" spans="1:7" x14ac:dyDescent="0.25">
      <c r="A562" s="61">
        <v>45797</v>
      </c>
      <c r="B562" s="62">
        <v>45797.657435011599</v>
      </c>
      <c r="C562" s="63" t="s">
        <v>26</v>
      </c>
      <c r="D562" s="64">
        <v>33</v>
      </c>
      <c r="E562" s="74">
        <v>474.3</v>
      </c>
      <c r="F562" s="63" t="s">
        <v>27</v>
      </c>
      <c r="G562" s="66" t="s">
        <v>28</v>
      </c>
    </row>
    <row r="563" spans="1:7" x14ac:dyDescent="0.25">
      <c r="A563" s="61">
        <v>45797</v>
      </c>
      <c r="B563" s="62">
        <v>45797.659203588002</v>
      </c>
      <c r="C563" s="63" t="s">
        <v>26</v>
      </c>
      <c r="D563" s="64">
        <v>36</v>
      </c>
      <c r="E563" s="74">
        <v>474.4</v>
      </c>
      <c r="F563" s="63" t="s">
        <v>27</v>
      </c>
      <c r="G563" s="66" t="s">
        <v>28</v>
      </c>
    </row>
    <row r="564" spans="1:7" x14ac:dyDescent="0.25">
      <c r="A564" s="61">
        <v>45797</v>
      </c>
      <c r="B564" s="62">
        <v>45797.660629432903</v>
      </c>
      <c r="C564" s="63" t="s">
        <v>26</v>
      </c>
      <c r="D564" s="64">
        <v>30</v>
      </c>
      <c r="E564" s="74">
        <v>474.5</v>
      </c>
      <c r="F564" s="63" t="s">
        <v>27</v>
      </c>
      <c r="G564" s="66" t="s">
        <v>28</v>
      </c>
    </row>
    <row r="565" spans="1:7" x14ac:dyDescent="0.25">
      <c r="A565" s="61">
        <v>45797</v>
      </c>
      <c r="B565" s="62">
        <v>45797.662733634301</v>
      </c>
      <c r="C565" s="63" t="s">
        <v>26</v>
      </c>
      <c r="D565" s="64">
        <v>30</v>
      </c>
      <c r="E565" s="74">
        <v>474</v>
      </c>
      <c r="F565" s="63" t="s">
        <v>27</v>
      </c>
      <c r="G565" s="66" t="s">
        <v>1</v>
      </c>
    </row>
    <row r="566" spans="1:7" x14ac:dyDescent="0.25">
      <c r="A566" s="61">
        <v>45797</v>
      </c>
      <c r="B566" s="62">
        <v>45797.663685821797</v>
      </c>
      <c r="C566" s="63" t="s">
        <v>26</v>
      </c>
      <c r="D566" s="64">
        <v>11</v>
      </c>
      <c r="E566" s="74">
        <v>474</v>
      </c>
      <c r="F566" s="63" t="s">
        <v>27</v>
      </c>
      <c r="G566" s="66" t="s">
        <v>29</v>
      </c>
    </row>
    <row r="567" spans="1:7" x14ac:dyDescent="0.25">
      <c r="A567" s="61">
        <v>45797</v>
      </c>
      <c r="B567" s="62">
        <v>45797.664092291699</v>
      </c>
      <c r="C567" s="63" t="s">
        <v>26</v>
      </c>
      <c r="D567" s="64">
        <v>26</v>
      </c>
      <c r="E567" s="74">
        <v>473.9</v>
      </c>
      <c r="F567" s="63" t="s">
        <v>27</v>
      </c>
      <c r="G567" s="66" t="s">
        <v>28</v>
      </c>
    </row>
    <row r="568" spans="1:7" x14ac:dyDescent="0.25">
      <c r="A568" s="61">
        <v>45797</v>
      </c>
      <c r="B568" s="62">
        <v>45797.6650478472</v>
      </c>
      <c r="C568" s="63" t="s">
        <v>26</v>
      </c>
      <c r="D568" s="64">
        <v>43</v>
      </c>
      <c r="E568" s="74">
        <v>473.9</v>
      </c>
      <c r="F568" s="63" t="s">
        <v>27</v>
      </c>
      <c r="G568" s="66" t="s">
        <v>1</v>
      </c>
    </row>
    <row r="569" spans="1:7" x14ac:dyDescent="0.25">
      <c r="A569" s="61">
        <v>45797</v>
      </c>
      <c r="B569" s="62">
        <v>45797.665090786999</v>
      </c>
      <c r="C569" s="63" t="s">
        <v>26</v>
      </c>
      <c r="D569" s="64">
        <v>41</v>
      </c>
      <c r="E569" s="74">
        <v>473.6</v>
      </c>
      <c r="F569" s="63" t="s">
        <v>27</v>
      </c>
      <c r="G569" s="66" t="s">
        <v>29</v>
      </c>
    </row>
    <row r="570" spans="1:7" x14ac:dyDescent="0.25">
      <c r="A570" s="61">
        <v>45797</v>
      </c>
      <c r="B570" s="62">
        <v>45797.665090856499</v>
      </c>
      <c r="C570" s="63" t="s">
        <v>26</v>
      </c>
      <c r="D570" s="64">
        <v>2</v>
      </c>
      <c r="E570" s="74">
        <v>473.6</v>
      </c>
      <c r="F570" s="63" t="s">
        <v>27</v>
      </c>
      <c r="G570" s="66" t="s">
        <v>29</v>
      </c>
    </row>
    <row r="571" spans="1:7" x14ac:dyDescent="0.25">
      <c r="A571" s="61">
        <v>45797</v>
      </c>
      <c r="B571" s="62">
        <v>45797.668258657402</v>
      </c>
      <c r="C571" s="63" t="s">
        <v>26</v>
      </c>
      <c r="D571" s="64">
        <v>31</v>
      </c>
      <c r="E571" s="74">
        <v>474.2</v>
      </c>
      <c r="F571" s="63" t="s">
        <v>27</v>
      </c>
      <c r="G571" s="66" t="s">
        <v>1</v>
      </c>
    </row>
    <row r="572" spans="1:7" x14ac:dyDescent="0.25">
      <c r="A572" s="61">
        <v>45797</v>
      </c>
      <c r="B572" s="62">
        <v>45797.668258657402</v>
      </c>
      <c r="C572" s="63" t="s">
        <v>26</v>
      </c>
      <c r="D572" s="64">
        <v>13</v>
      </c>
      <c r="E572" s="74">
        <v>474.2</v>
      </c>
      <c r="F572" s="63" t="s">
        <v>27</v>
      </c>
      <c r="G572" s="66" t="s">
        <v>29</v>
      </c>
    </row>
    <row r="573" spans="1:7" x14ac:dyDescent="0.25">
      <c r="A573" s="61">
        <v>45797</v>
      </c>
      <c r="B573" s="62">
        <v>45797.668258692102</v>
      </c>
      <c r="C573" s="63" t="s">
        <v>26</v>
      </c>
      <c r="D573" s="64">
        <v>37</v>
      </c>
      <c r="E573" s="74">
        <v>474.2</v>
      </c>
      <c r="F573" s="63" t="s">
        <v>27</v>
      </c>
      <c r="G573" s="66" t="s">
        <v>28</v>
      </c>
    </row>
    <row r="574" spans="1:7" x14ac:dyDescent="0.25">
      <c r="A574" s="61">
        <v>45797</v>
      </c>
      <c r="B574" s="62">
        <v>45797.6707441088</v>
      </c>
      <c r="C574" s="63" t="s">
        <v>26</v>
      </c>
      <c r="D574" s="64">
        <v>47</v>
      </c>
      <c r="E574" s="74">
        <v>474.4</v>
      </c>
      <c r="F574" s="63" t="s">
        <v>27</v>
      </c>
      <c r="G574" s="66" t="s">
        <v>1</v>
      </c>
    </row>
    <row r="575" spans="1:7" x14ac:dyDescent="0.25">
      <c r="A575" s="61">
        <v>45797</v>
      </c>
      <c r="B575" s="62">
        <v>45797.672980810203</v>
      </c>
      <c r="C575" s="63" t="s">
        <v>26</v>
      </c>
      <c r="D575" s="64">
        <v>15</v>
      </c>
      <c r="E575" s="74">
        <v>474.5</v>
      </c>
      <c r="F575" s="63" t="s">
        <v>27</v>
      </c>
      <c r="G575" s="66" t="s">
        <v>30</v>
      </c>
    </row>
    <row r="576" spans="1:7" x14ac:dyDescent="0.25">
      <c r="A576" s="61">
        <v>45797</v>
      </c>
      <c r="B576" s="62">
        <v>45797.673025972203</v>
      </c>
      <c r="C576" s="63" t="s">
        <v>26</v>
      </c>
      <c r="D576" s="64">
        <v>22</v>
      </c>
      <c r="E576" s="74">
        <v>474.4</v>
      </c>
      <c r="F576" s="63" t="s">
        <v>27</v>
      </c>
      <c r="G576" s="66" t="s">
        <v>1</v>
      </c>
    </row>
    <row r="577" spans="1:7" x14ac:dyDescent="0.25">
      <c r="A577" s="61">
        <v>45797</v>
      </c>
      <c r="B577" s="62">
        <v>45797.673025972203</v>
      </c>
      <c r="C577" s="63" t="s">
        <v>26</v>
      </c>
      <c r="D577" s="64">
        <v>9</v>
      </c>
      <c r="E577" s="74">
        <v>474.4</v>
      </c>
      <c r="F577" s="63" t="s">
        <v>27</v>
      </c>
      <c r="G577" s="66" t="s">
        <v>29</v>
      </c>
    </row>
    <row r="578" spans="1:7" x14ac:dyDescent="0.25">
      <c r="A578" s="61">
        <v>45797</v>
      </c>
      <c r="B578" s="62">
        <v>45797.673026006902</v>
      </c>
      <c r="C578" s="63" t="s">
        <v>26</v>
      </c>
      <c r="D578" s="64">
        <v>25</v>
      </c>
      <c r="E578" s="74">
        <v>474.4</v>
      </c>
      <c r="F578" s="63" t="s">
        <v>27</v>
      </c>
      <c r="G578" s="66" t="s">
        <v>28</v>
      </c>
    </row>
    <row r="579" spans="1:7" x14ac:dyDescent="0.25">
      <c r="A579" s="61">
        <v>45797</v>
      </c>
      <c r="B579" s="62">
        <v>45797.673895161999</v>
      </c>
      <c r="C579" s="63" t="s">
        <v>26</v>
      </c>
      <c r="D579" s="64">
        <v>22</v>
      </c>
      <c r="E579" s="74">
        <v>474.2</v>
      </c>
      <c r="F579" s="63" t="s">
        <v>27</v>
      </c>
      <c r="G579" s="66" t="s">
        <v>1</v>
      </c>
    </row>
    <row r="580" spans="1:7" x14ac:dyDescent="0.25">
      <c r="A580" s="61">
        <v>45797</v>
      </c>
      <c r="B580" s="62">
        <v>45797.673895161999</v>
      </c>
      <c r="C580" s="63" t="s">
        <v>26</v>
      </c>
      <c r="D580" s="64">
        <v>10</v>
      </c>
      <c r="E580" s="74">
        <v>474.2</v>
      </c>
      <c r="F580" s="63" t="s">
        <v>27</v>
      </c>
      <c r="G580" s="66" t="s">
        <v>29</v>
      </c>
    </row>
    <row r="581" spans="1:7" x14ac:dyDescent="0.25">
      <c r="A581" s="61">
        <v>45797</v>
      </c>
      <c r="B581" s="62">
        <v>45797.673895208303</v>
      </c>
      <c r="C581" s="63" t="s">
        <v>26</v>
      </c>
      <c r="D581" s="64">
        <v>26</v>
      </c>
      <c r="E581" s="74">
        <v>474.2</v>
      </c>
      <c r="F581" s="63" t="s">
        <v>27</v>
      </c>
      <c r="G581" s="66" t="s">
        <v>28</v>
      </c>
    </row>
    <row r="582" spans="1:7" x14ac:dyDescent="0.25">
      <c r="A582" s="61">
        <v>45797</v>
      </c>
      <c r="B582" s="62">
        <v>45797.676640972197</v>
      </c>
      <c r="C582" s="63" t="s">
        <v>26</v>
      </c>
      <c r="D582" s="64">
        <v>22</v>
      </c>
      <c r="E582" s="74">
        <v>474.7</v>
      </c>
      <c r="F582" s="63" t="s">
        <v>27</v>
      </c>
      <c r="G582" s="66" t="s">
        <v>1</v>
      </c>
    </row>
    <row r="583" spans="1:7" x14ac:dyDescent="0.25">
      <c r="A583" s="61">
        <v>45797</v>
      </c>
      <c r="B583" s="62">
        <v>45797.676952129601</v>
      </c>
      <c r="C583" s="63" t="s">
        <v>26</v>
      </c>
      <c r="D583" s="64">
        <v>20</v>
      </c>
      <c r="E583" s="74">
        <v>474.6</v>
      </c>
      <c r="F583" s="63" t="s">
        <v>27</v>
      </c>
      <c r="G583" s="66" t="s">
        <v>1</v>
      </c>
    </row>
    <row r="584" spans="1:7" x14ac:dyDescent="0.25">
      <c r="A584" s="61">
        <v>45797</v>
      </c>
      <c r="B584" s="62">
        <v>45797.676952129601</v>
      </c>
      <c r="C584" s="63" t="s">
        <v>26</v>
      </c>
      <c r="D584" s="64">
        <v>8</v>
      </c>
      <c r="E584" s="74">
        <v>474.6</v>
      </c>
      <c r="F584" s="63" t="s">
        <v>27</v>
      </c>
      <c r="G584" s="66" t="s">
        <v>29</v>
      </c>
    </row>
    <row r="585" spans="1:7" x14ac:dyDescent="0.25">
      <c r="A585" s="61">
        <v>45797</v>
      </c>
      <c r="B585" s="62">
        <v>45797.676952210699</v>
      </c>
      <c r="C585" s="63" t="s">
        <v>26</v>
      </c>
      <c r="D585" s="64">
        <v>23</v>
      </c>
      <c r="E585" s="74">
        <v>474.6</v>
      </c>
      <c r="F585" s="63" t="s">
        <v>27</v>
      </c>
      <c r="G585" s="66" t="s">
        <v>28</v>
      </c>
    </row>
    <row r="586" spans="1:7" x14ac:dyDescent="0.25">
      <c r="A586" s="61">
        <v>45797</v>
      </c>
      <c r="B586" s="62">
        <v>45797.677611041698</v>
      </c>
      <c r="C586" s="63" t="s">
        <v>26</v>
      </c>
      <c r="D586" s="64">
        <v>31</v>
      </c>
      <c r="E586" s="74">
        <v>474.4</v>
      </c>
      <c r="F586" s="63" t="s">
        <v>27</v>
      </c>
      <c r="G586" s="66" t="s">
        <v>28</v>
      </c>
    </row>
    <row r="587" spans="1:7" x14ac:dyDescent="0.25">
      <c r="A587" s="61">
        <v>45797</v>
      </c>
      <c r="B587" s="62">
        <v>45797.677611122701</v>
      </c>
      <c r="C587" s="63" t="s">
        <v>26</v>
      </c>
      <c r="D587" s="64">
        <v>26</v>
      </c>
      <c r="E587" s="74">
        <v>474.4</v>
      </c>
      <c r="F587" s="63" t="s">
        <v>27</v>
      </c>
      <c r="G587" s="66" t="s">
        <v>1</v>
      </c>
    </row>
    <row r="588" spans="1:7" x14ac:dyDescent="0.25">
      <c r="A588" s="61">
        <v>45797</v>
      </c>
      <c r="B588" s="62">
        <v>45797.677611122701</v>
      </c>
      <c r="C588" s="63" t="s">
        <v>26</v>
      </c>
      <c r="D588" s="64">
        <v>11</v>
      </c>
      <c r="E588" s="74">
        <v>474.4</v>
      </c>
      <c r="F588" s="63" t="s">
        <v>27</v>
      </c>
      <c r="G588" s="66" t="s">
        <v>29</v>
      </c>
    </row>
    <row r="589" spans="1:7" x14ac:dyDescent="0.25">
      <c r="A589" s="61">
        <v>45797</v>
      </c>
      <c r="B589" s="62">
        <v>45797.679636284702</v>
      </c>
      <c r="C589" s="63" t="s">
        <v>26</v>
      </c>
      <c r="D589" s="64">
        <v>22</v>
      </c>
      <c r="E589" s="74">
        <v>474.9</v>
      </c>
      <c r="F589" s="63" t="s">
        <v>27</v>
      </c>
      <c r="G589" s="66" t="s">
        <v>1</v>
      </c>
    </row>
    <row r="590" spans="1:7" x14ac:dyDescent="0.25">
      <c r="A590" s="61">
        <v>45797</v>
      </c>
      <c r="B590" s="62">
        <v>45797.679936330998</v>
      </c>
      <c r="C590" s="63" t="s">
        <v>26</v>
      </c>
      <c r="D590" s="64">
        <v>15</v>
      </c>
      <c r="E590" s="74">
        <v>474.9</v>
      </c>
      <c r="F590" s="63" t="s">
        <v>27</v>
      </c>
      <c r="G590" s="66" t="s">
        <v>1</v>
      </c>
    </row>
    <row r="591" spans="1:7" x14ac:dyDescent="0.25">
      <c r="A591" s="61">
        <v>45797</v>
      </c>
      <c r="B591" s="62">
        <v>45797.679936400498</v>
      </c>
      <c r="C591" s="63" t="s">
        <v>26</v>
      </c>
      <c r="D591" s="64">
        <v>31</v>
      </c>
      <c r="E591" s="74">
        <v>474.9</v>
      </c>
      <c r="F591" s="63" t="s">
        <v>27</v>
      </c>
      <c r="G591" s="66" t="s">
        <v>28</v>
      </c>
    </row>
    <row r="592" spans="1:7" x14ac:dyDescent="0.25">
      <c r="A592" s="61">
        <v>45797</v>
      </c>
      <c r="B592" s="62">
        <v>45797.680856562503</v>
      </c>
      <c r="C592" s="63" t="s">
        <v>26</v>
      </c>
      <c r="D592" s="64">
        <v>27</v>
      </c>
      <c r="E592" s="74">
        <v>475</v>
      </c>
      <c r="F592" s="63" t="s">
        <v>27</v>
      </c>
      <c r="G592" s="66" t="s">
        <v>1</v>
      </c>
    </row>
    <row r="593" spans="1:7" x14ac:dyDescent="0.25">
      <c r="A593" s="61">
        <v>45797</v>
      </c>
      <c r="B593" s="62">
        <v>45797.680856562503</v>
      </c>
      <c r="C593" s="63" t="s">
        <v>26</v>
      </c>
      <c r="D593" s="64">
        <v>11</v>
      </c>
      <c r="E593" s="74">
        <v>475</v>
      </c>
      <c r="F593" s="63" t="s">
        <v>27</v>
      </c>
      <c r="G593" s="66" t="s">
        <v>29</v>
      </c>
    </row>
    <row r="594" spans="1:7" x14ac:dyDescent="0.25">
      <c r="A594" s="61">
        <v>45797</v>
      </c>
      <c r="B594" s="62">
        <v>45797.681261643498</v>
      </c>
      <c r="C594" s="63" t="s">
        <v>26</v>
      </c>
      <c r="D594" s="64">
        <v>33</v>
      </c>
      <c r="E594" s="74">
        <v>474.9</v>
      </c>
      <c r="F594" s="63" t="s">
        <v>27</v>
      </c>
      <c r="G594" s="66" t="s">
        <v>28</v>
      </c>
    </row>
    <row r="595" spans="1:7" x14ac:dyDescent="0.25">
      <c r="A595" s="61">
        <v>45797</v>
      </c>
      <c r="B595" s="62">
        <v>45797.682166516199</v>
      </c>
      <c r="C595" s="63" t="s">
        <v>26</v>
      </c>
      <c r="D595" s="64">
        <v>24</v>
      </c>
      <c r="E595" s="74">
        <v>475.3</v>
      </c>
      <c r="F595" s="63" t="s">
        <v>27</v>
      </c>
      <c r="G595" s="66" t="s">
        <v>1</v>
      </c>
    </row>
    <row r="596" spans="1:7" x14ac:dyDescent="0.25">
      <c r="A596" s="61">
        <v>45797</v>
      </c>
      <c r="B596" s="62">
        <v>45797.682166516199</v>
      </c>
      <c r="C596" s="63" t="s">
        <v>26</v>
      </c>
      <c r="D596" s="64">
        <v>4</v>
      </c>
      <c r="E596" s="74">
        <v>475.3</v>
      </c>
      <c r="F596" s="63" t="s">
        <v>27</v>
      </c>
      <c r="G596" s="66" t="s">
        <v>29</v>
      </c>
    </row>
    <row r="597" spans="1:7" x14ac:dyDescent="0.25">
      <c r="A597" s="61">
        <v>45797</v>
      </c>
      <c r="B597" s="62">
        <v>45797.682166550898</v>
      </c>
      <c r="C597" s="63" t="s">
        <v>26</v>
      </c>
      <c r="D597" s="64">
        <v>11</v>
      </c>
      <c r="E597" s="74">
        <v>475.3</v>
      </c>
      <c r="F597" s="63" t="s">
        <v>27</v>
      </c>
      <c r="G597" s="66" t="s">
        <v>28</v>
      </c>
    </row>
    <row r="598" spans="1:7" x14ac:dyDescent="0.25">
      <c r="A598" s="61">
        <v>45797</v>
      </c>
      <c r="B598" s="62">
        <v>45797.682166562503</v>
      </c>
      <c r="C598" s="63" t="s">
        <v>26</v>
      </c>
      <c r="D598" s="64">
        <v>16</v>
      </c>
      <c r="E598" s="74">
        <v>475.3</v>
      </c>
      <c r="F598" s="63" t="s">
        <v>27</v>
      </c>
      <c r="G598" s="66" t="s">
        <v>28</v>
      </c>
    </row>
    <row r="599" spans="1:7" x14ac:dyDescent="0.25">
      <c r="A599" s="61">
        <v>45797</v>
      </c>
      <c r="B599" s="62">
        <v>45797.682166643499</v>
      </c>
      <c r="C599" s="63" t="s">
        <v>26</v>
      </c>
      <c r="D599" s="64">
        <v>20</v>
      </c>
      <c r="E599" s="74">
        <v>475.3</v>
      </c>
      <c r="F599" s="63" t="s">
        <v>27</v>
      </c>
      <c r="G599" s="66" t="s">
        <v>30</v>
      </c>
    </row>
    <row r="600" spans="1:7" x14ac:dyDescent="0.25">
      <c r="A600" s="61">
        <v>45797</v>
      </c>
      <c r="B600" s="62">
        <v>45797.683038159703</v>
      </c>
      <c r="C600" s="63" t="s">
        <v>26</v>
      </c>
      <c r="D600" s="64">
        <v>30</v>
      </c>
      <c r="E600" s="74">
        <v>475.2</v>
      </c>
      <c r="F600" s="63" t="s">
        <v>27</v>
      </c>
      <c r="G600" s="66" t="s">
        <v>1</v>
      </c>
    </row>
    <row r="601" spans="1:7" x14ac:dyDescent="0.25">
      <c r="A601" s="61">
        <v>45797</v>
      </c>
      <c r="B601" s="62">
        <v>45797.683038171301</v>
      </c>
      <c r="C601" s="63" t="s">
        <v>26</v>
      </c>
      <c r="D601" s="64">
        <v>13</v>
      </c>
      <c r="E601" s="74">
        <v>475.2</v>
      </c>
      <c r="F601" s="63" t="s">
        <v>27</v>
      </c>
      <c r="G601" s="66" t="s">
        <v>29</v>
      </c>
    </row>
    <row r="602" spans="1:7" x14ac:dyDescent="0.25">
      <c r="A602" s="61">
        <v>45797</v>
      </c>
      <c r="B602" s="62">
        <v>45797.683619571799</v>
      </c>
      <c r="C602" s="63" t="s">
        <v>26</v>
      </c>
      <c r="D602" s="64">
        <v>3</v>
      </c>
      <c r="E602" s="74">
        <v>475.2</v>
      </c>
      <c r="F602" s="63" t="s">
        <v>27</v>
      </c>
      <c r="G602" s="66" t="s">
        <v>29</v>
      </c>
    </row>
    <row r="603" spans="1:7" x14ac:dyDescent="0.25">
      <c r="A603" s="61">
        <v>45797</v>
      </c>
      <c r="B603" s="62">
        <v>45797.683619571799</v>
      </c>
      <c r="C603" s="63" t="s">
        <v>26</v>
      </c>
      <c r="D603" s="64">
        <v>4</v>
      </c>
      <c r="E603" s="74">
        <v>475.2</v>
      </c>
      <c r="F603" s="63" t="s">
        <v>27</v>
      </c>
      <c r="G603" s="66" t="s">
        <v>30</v>
      </c>
    </row>
    <row r="604" spans="1:7" x14ac:dyDescent="0.25">
      <c r="A604" s="61">
        <v>45797</v>
      </c>
      <c r="B604" s="62">
        <v>45797.683659988397</v>
      </c>
      <c r="C604" s="63" t="s">
        <v>26</v>
      </c>
      <c r="D604" s="64">
        <v>10</v>
      </c>
      <c r="E604" s="74">
        <v>475.2</v>
      </c>
      <c r="F604" s="63" t="s">
        <v>27</v>
      </c>
      <c r="G604" s="66" t="s">
        <v>1</v>
      </c>
    </row>
    <row r="605" spans="1:7" x14ac:dyDescent="0.25">
      <c r="A605" s="61">
        <v>45797</v>
      </c>
      <c r="B605" s="62">
        <v>45797.683660023104</v>
      </c>
      <c r="C605" s="63" t="s">
        <v>26</v>
      </c>
      <c r="D605" s="64">
        <v>38</v>
      </c>
      <c r="E605" s="74">
        <v>475.2</v>
      </c>
      <c r="F605" s="63" t="s">
        <v>27</v>
      </c>
      <c r="G605" s="66" t="s">
        <v>28</v>
      </c>
    </row>
    <row r="606" spans="1:7" x14ac:dyDescent="0.25">
      <c r="A606" s="61">
        <v>45797</v>
      </c>
      <c r="B606" s="62">
        <v>45797.683660069401</v>
      </c>
      <c r="C606" s="63" t="s">
        <v>26</v>
      </c>
      <c r="D606" s="64">
        <v>9</v>
      </c>
      <c r="E606" s="74">
        <v>475.2</v>
      </c>
      <c r="F606" s="63" t="s">
        <v>27</v>
      </c>
      <c r="G606" s="66" t="s">
        <v>1</v>
      </c>
    </row>
    <row r="607" spans="1:7" x14ac:dyDescent="0.25">
      <c r="A607" s="61">
        <v>45797</v>
      </c>
      <c r="B607" s="62">
        <v>45797.683660208299</v>
      </c>
      <c r="C607" s="63" t="s">
        <v>26</v>
      </c>
      <c r="D607" s="64">
        <v>6</v>
      </c>
      <c r="E607" s="74">
        <v>475.2</v>
      </c>
      <c r="F607" s="63" t="s">
        <v>27</v>
      </c>
      <c r="G607" s="66" t="s">
        <v>30</v>
      </c>
    </row>
    <row r="608" spans="1:7" x14ac:dyDescent="0.25">
      <c r="A608" s="61">
        <v>45797</v>
      </c>
      <c r="B608" s="62">
        <v>45797.684571331003</v>
      </c>
      <c r="C608" s="63" t="s">
        <v>26</v>
      </c>
      <c r="D608" s="64">
        <v>21</v>
      </c>
      <c r="E608" s="74">
        <v>475.3</v>
      </c>
      <c r="F608" s="63" t="s">
        <v>27</v>
      </c>
      <c r="G608" s="66" t="s">
        <v>30</v>
      </c>
    </row>
    <row r="609" spans="1:7" x14ac:dyDescent="0.25">
      <c r="A609" s="61">
        <v>45797</v>
      </c>
      <c r="B609" s="62">
        <v>45797.684809675899</v>
      </c>
      <c r="C609" s="63" t="s">
        <v>26</v>
      </c>
      <c r="D609" s="64">
        <v>22</v>
      </c>
      <c r="E609" s="74">
        <v>475.4</v>
      </c>
      <c r="F609" s="63" t="s">
        <v>27</v>
      </c>
      <c r="G609" s="66" t="s">
        <v>30</v>
      </c>
    </row>
    <row r="610" spans="1:7" x14ac:dyDescent="0.25">
      <c r="A610" s="61">
        <v>45797</v>
      </c>
      <c r="B610" s="62">
        <v>45797.684992523202</v>
      </c>
      <c r="C610" s="63" t="s">
        <v>26</v>
      </c>
      <c r="D610" s="64">
        <v>21</v>
      </c>
      <c r="E610" s="74">
        <v>475.2</v>
      </c>
      <c r="F610" s="63" t="s">
        <v>27</v>
      </c>
      <c r="G610" s="66" t="s">
        <v>1</v>
      </c>
    </row>
    <row r="611" spans="1:7" x14ac:dyDescent="0.25">
      <c r="A611" s="61">
        <v>45797</v>
      </c>
      <c r="B611" s="62">
        <v>45797.684992534698</v>
      </c>
      <c r="C611" s="63" t="s">
        <v>26</v>
      </c>
      <c r="D611" s="64">
        <v>9</v>
      </c>
      <c r="E611" s="74">
        <v>475.2</v>
      </c>
      <c r="F611" s="63" t="s">
        <v>27</v>
      </c>
      <c r="G611" s="66" t="s">
        <v>29</v>
      </c>
    </row>
    <row r="612" spans="1:7" x14ac:dyDescent="0.25">
      <c r="A612" s="61">
        <v>45797</v>
      </c>
      <c r="B612" s="62">
        <v>45797.684992569397</v>
      </c>
      <c r="C612" s="63" t="s">
        <v>26</v>
      </c>
      <c r="D612" s="64">
        <v>25</v>
      </c>
      <c r="E612" s="74">
        <v>475.2</v>
      </c>
      <c r="F612" s="63" t="s">
        <v>27</v>
      </c>
      <c r="G612" s="66" t="s">
        <v>28</v>
      </c>
    </row>
    <row r="613" spans="1:7" x14ac:dyDescent="0.25">
      <c r="A613" s="61">
        <v>45797</v>
      </c>
      <c r="B613" s="62">
        <v>45797.685483807902</v>
      </c>
      <c r="C613" s="63" t="s">
        <v>26</v>
      </c>
      <c r="D613" s="64">
        <v>41</v>
      </c>
      <c r="E613" s="74">
        <v>475.2</v>
      </c>
      <c r="F613" s="63" t="s">
        <v>27</v>
      </c>
      <c r="G613" s="66" t="s">
        <v>1</v>
      </c>
    </row>
    <row r="614" spans="1:7" x14ac:dyDescent="0.25">
      <c r="A614" s="61">
        <v>45797</v>
      </c>
      <c r="B614" s="62">
        <v>45797.685483807902</v>
      </c>
      <c r="C614" s="63" t="s">
        <v>26</v>
      </c>
      <c r="D614" s="64">
        <v>54</v>
      </c>
      <c r="E614" s="74">
        <v>475.2</v>
      </c>
      <c r="F614" s="63" t="s">
        <v>27</v>
      </c>
      <c r="G614" s="66" t="s">
        <v>29</v>
      </c>
    </row>
    <row r="615" spans="1:7" x14ac:dyDescent="0.25">
      <c r="A615" s="61">
        <v>45797</v>
      </c>
      <c r="B615" s="62">
        <v>45797.685483854199</v>
      </c>
      <c r="C615" s="63" t="s">
        <v>26</v>
      </c>
      <c r="D615" s="64">
        <v>48</v>
      </c>
      <c r="E615" s="74">
        <v>475.2</v>
      </c>
      <c r="F615" s="63" t="s">
        <v>27</v>
      </c>
      <c r="G615" s="66" t="s">
        <v>28</v>
      </c>
    </row>
    <row r="616" spans="1:7" x14ac:dyDescent="0.25">
      <c r="A616" s="61">
        <v>45797</v>
      </c>
      <c r="B616" s="62">
        <v>45797.686439236102</v>
      </c>
      <c r="C616" s="63" t="s">
        <v>26</v>
      </c>
      <c r="D616" s="64">
        <v>15</v>
      </c>
      <c r="E616" s="74">
        <v>475.3</v>
      </c>
      <c r="F616" s="63" t="s">
        <v>27</v>
      </c>
      <c r="G616" s="66" t="s">
        <v>1</v>
      </c>
    </row>
    <row r="617" spans="1:7" x14ac:dyDescent="0.25">
      <c r="A617" s="61">
        <v>45797</v>
      </c>
      <c r="B617" s="62">
        <v>45797.686439236102</v>
      </c>
      <c r="C617" s="63" t="s">
        <v>26</v>
      </c>
      <c r="D617" s="64">
        <v>9</v>
      </c>
      <c r="E617" s="74">
        <v>475.3</v>
      </c>
      <c r="F617" s="63" t="s">
        <v>27</v>
      </c>
      <c r="G617" s="66" t="s">
        <v>29</v>
      </c>
    </row>
    <row r="618" spans="1:7" x14ac:dyDescent="0.25">
      <c r="A618" s="90">
        <v>45797</v>
      </c>
      <c r="B618" s="91">
        <v>45797.686439236102</v>
      </c>
      <c r="C618" s="92" t="s">
        <v>26</v>
      </c>
      <c r="D618" s="93">
        <v>16</v>
      </c>
      <c r="E618" s="94">
        <v>475.3</v>
      </c>
      <c r="F618" s="92" t="s">
        <v>27</v>
      </c>
      <c r="G618" s="95" t="s">
        <v>30</v>
      </c>
    </row>
    <row r="619" spans="1:7" x14ac:dyDescent="0.25">
      <c r="A619" s="82">
        <v>45797</v>
      </c>
      <c r="B619" s="83">
        <v>45797.6868871181</v>
      </c>
      <c r="C619" s="84" t="s">
        <v>26</v>
      </c>
      <c r="D619" s="85">
        <v>22</v>
      </c>
      <c r="E619" s="86">
        <v>475</v>
      </c>
      <c r="F619" s="84" t="s">
        <v>27</v>
      </c>
      <c r="G619" s="87" t="s">
        <v>28</v>
      </c>
    </row>
    <row r="620" spans="1:7" x14ac:dyDescent="0.25">
      <c r="A620" s="96">
        <v>45798</v>
      </c>
      <c r="B620" s="97">
        <v>45798.3384778935</v>
      </c>
      <c r="C620" s="98" t="s">
        <v>26</v>
      </c>
      <c r="D620" s="99">
        <v>25</v>
      </c>
      <c r="E620" s="100">
        <v>485.2</v>
      </c>
      <c r="F620" s="98" t="s">
        <v>27</v>
      </c>
      <c r="G620" s="101" t="s">
        <v>1</v>
      </c>
    </row>
    <row r="621" spans="1:7" x14ac:dyDescent="0.25">
      <c r="A621" s="90">
        <v>45798</v>
      </c>
      <c r="B621" s="91">
        <v>45798.341367314802</v>
      </c>
      <c r="C621" s="92" t="s">
        <v>26</v>
      </c>
      <c r="D621" s="93">
        <v>20</v>
      </c>
      <c r="E621" s="94">
        <v>483.8</v>
      </c>
      <c r="F621" s="92" t="s">
        <v>27</v>
      </c>
      <c r="G621" s="95" t="s">
        <v>1</v>
      </c>
    </row>
    <row r="622" spans="1:7" x14ac:dyDescent="0.25">
      <c r="A622" s="90">
        <v>45798</v>
      </c>
      <c r="B622" s="91">
        <v>45798.343623946799</v>
      </c>
      <c r="C622" s="92" t="s">
        <v>26</v>
      </c>
      <c r="D622" s="93">
        <v>24</v>
      </c>
      <c r="E622" s="94">
        <v>484.5</v>
      </c>
      <c r="F622" s="92" t="s">
        <v>27</v>
      </c>
      <c r="G622" s="95" t="s">
        <v>30</v>
      </c>
    </row>
    <row r="623" spans="1:7" x14ac:dyDescent="0.25">
      <c r="A623" s="90">
        <v>45798</v>
      </c>
      <c r="B623" s="91">
        <v>45798.346649213003</v>
      </c>
      <c r="C623" s="92" t="s">
        <v>26</v>
      </c>
      <c r="D623" s="93">
        <v>20</v>
      </c>
      <c r="E623" s="94">
        <v>484.5</v>
      </c>
      <c r="F623" s="92" t="s">
        <v>27</v>
      </c>
      <c r="G623" s="95" t="s">
        <v>28</v>
      </c>
    </row>
    <row r="624" spans="1:7" x14ac:dyDescent="0.25">
      <c r="A624" s="90">
        <v>45798</v>
      </c>
      <c r="B624" s="91">
        <v>45798.350096053196</v>
      </c>
      <c r="C624" s="92" t="s">
        <v>26</v>
      </c>
      <c r="D624" s="93">
        <v>21</v>
      </c>
      <c r="E624" s="94">
        <v>484.7</v>
      </c>
      <c r="F624" s="92" t="s">
        <v>27</v>
      </c>
      <c r="G624" s="95" t="s">
        <v>1</v>
      </c>
    </row>
    <row r="625" spans="1:7" x14ac:dyDescent="0.25">
      <c r="A625" s="90">
        <v>45798</v>
      </c>
      <c r="B625" s="91">
        <v>45798.3530204282</v>
      </c>
      <c r="C625" s="92" t="s">
        <v>26</v>
      </c>
      <c r="D625" s="93">
        <v>27</v>
      </c>
      <c r="E625" s="94">
        <v>485.7</v>
      </c>
      <c r="F625" s="92" t="s">
        <v>27</v>
      </c>
      <c r="G625" s="95" t="s">
        <v>28</v>
      </c>
    </row>
    <row r="626" spans="1:7" x14ac:dyDescent="0.25">
      <c r="A626" s="90">
        <v>45798</v>
      </c>
      <c r="B626" s="91">
        <v>45798.356644050902</v>
      </c>
      <c r="C626" s="92" t="s">
        <v>26</v>
      </c>
      <c r="D626" s="93">
        <v>24</v>
      </c>
      <c r="E626" s="94">
        <v>484.5</v>
      </c>
      <c r="F626" s="92" t="s">
        <v>27</v>
      </c>
      <c r="G626" s="95" t="s">
        <v>30</v>
      </c>
    </row>
    <row r="627" spans="1:7" x14ac:dyDescent="0.25">
      <c r="A627" s="90">
        <v>45798</v>
      </c>
      <c r="B627" s="91">
        <v>45798.3620637153</v>
      </c>
      <c r="C627" s="92" t="s">
        <v>26</v>
      </c>
      <c r="D627" s="93">
        <v>20</v>
      </c>
      <c r="E627" s="94">
        <v>485.1</v>
      </c>
      <c r="F627" s="92" t="s">
        <v>27</v>
      </c>
      <c r="G627" s="95" t="s">
        <v>1</v>
      </c>
    </row>
    <row r="628" spans="1:7" x14ac:dyDescent="0.25">
      <c r="A628" s="90">
        <v>45798</v>
      </c>
      <c r="B628" s="91">
        <v>45798.362680636601</v>
      </c>
      <c r="C628" s="92" t="s">
        <v>26</v>
      </c>
      <c r="D628" s="93">
        <v>19</v>
      </c>
      <c r="E628" s="94">
        <v>484.3</v>
      </c>
      <c r="F628" s="92" t="s">
        <v>27</v>
      </c>
      <c r="G628" s="95" t="s">
        <v>29</v>
      </c>
    </row>
    <row r="629" spans="1:7" x14ac:dyDescent="0.25">
      <c r="A629" s="90">
        <v>45798</v>
      </c>
      <c r="B629" s="91">
        <v>45798.366530925901</v>
      </c>
      <c r="C629" s="92" t="s">
        <v>26</v>
      </c>
      <c r="D629" s="93">
        <v>21</v>
      </c>
      <c r="E629" s="94">
        <v>483.7</v>
      </c>
      <c r="F629" s="92" t="s">
        <v>27</v>
      </c>
      <c r="G629" s="95" t="s">
        <v>1</v>
      </c>
    </row>
    <row r="630" spans="1:7" x14ac:dyDescent="0.25">
      <c r="A630" s="90">
        <v>45798</v>
      </c>
      <c r="B630" s="91">
        <v>45798.370997002297</v>
      </c>
      <c r="C630" s="92" t="s">
        <v>26</v>
      </c>
      <c r="D630" s="93">
        <v>28</v>
      </c>
      <c r="E630" s="94">
        <v>483.9</v>
      </c>
      <c r="F630" s="92" t="s">
        <v>27</v>
      </c>
      <c r="G630" s="95" t="s">
        <v>1</v>
      </c>
    </row>
    <row r="631" spans="1:7" x14ac:dyDescent="0.25">
      <c r="A631" s="90">
        <v>45798</v>
      </c>
      <c r="B631" s="91">
        <v>45798.370997257</v>
      </c>
      <c r="C631" s="92" t="s">
        <v>26</v>
      </c>
      <c r="D631" s="93">
        <v>1</v>
      </c>
      <c r="E631" s="94">
        <v>483.9</v>
      </c>
      <c r="F631" s="92" t="s">
        <v>27</v>
      </c>
      <c r="G631" s="95" t="s">
        <v>1</v>
      </c>
    </row>
    <row r="632" spans="1:7" x14ac:dyDescent="0.25">
      <c r="A632" s="90">
        <v>45798</v>
      </c>
      <c r="B632" s="91">
        <v>45798.378599236101</v>
      </c>
      <c r="C632" s="92" t="s">
        <v>26</v>
      </c>
      <c r="D632" s="93">
        <v>26</v>
      </c>
      <c r="E632" s="94">
        <v>482.9</v>
      </c>
      <c r="F632" s="92" t="s">
        <v>27</v>
      </c>
      <c r="G632" s="95" t="s">
        <v>29</v>
      </c>
    </row>
    <row r="633" spans="1:7" x14ac:dyDescent="0.25">
      <c r="A633" s="90">
        <v>45798</v>
      </c>
      <c r="B633" s="91">
        <v>45798.384291469898</v>
      </c>
      <c r="C633" s="92" t="s">
        <v>26</v>
      </c>
      <c r="D633" s="93">
        <v>23</v>
      </c>
      <c r="E633" s="94">
        <v>481.6</v>
      </c>
      <c r="F633" s="92" t="s">
        <v>27</v>
      </c>
      <c r="G633" s="95" t="s">
        <v>28</v>
      </c>
    </row>
    <row r="634" spans="1:7" x14ac:dyDescent="0.25">
      <c r="A634" s="90">
        <v>45798</v>
      </c>
      <c r="B634" s="91">
        <v>45798.389525763901</v>
      </c>
      <c r="C634" s="92" t="s">
        <v>26</v>
      </c>
      <c r="D634" s="93">
        <v>21</v>
      </c>
      <c r="E634" s="94">
        <v>482</v>
      </c>
      <c r="F634" s="92" t="s">
        <v>27</v>
      </c>
      <c r="G634" s="95" t="s">
        <v>28</v>
      </c>
    </row>
    <row r="635" spans="1:7" x14ac:dyDescent="0.25">
      <c r="A635" s="90">
        <v>45798</v>
      </c>
      <c r="B635" s="91">
        <v>45798.3935745255</v>
      </c>
      <c r="C635" s="92" t="s">
        <v>26</v>
      </c>
      <c r="D635" s="93">
        <v>36</v>
      </c>
      <c r="E635" s="94">
        <v>481.3</v>
      </c>
      <c r="F635" s="92" t="s">
        <v>27</v>
      </c>
      <c r="G635" s="95" t="s">
        <v>28</v>
      </c>
    </row>
    <row r="636" spans="1:7" x14ac:dyDescent="0.25">
      <c r="A636" s="90">
        <v>45798</v>
      </c>
      <c r="B636" s="91">
        <v>45798.400591747697</v>
      </c>
      <c r="C636" s="92" t="s">
        <v>26</v>
      </c>
      <c r="D636" s="93">
        <v>22</v>
      </c>
      <c r="E636" s="94">
        <v>479.1</v>
      </c>
      <c r="F636" s="92" t="s">
        <v>27</v>
      </c>
      <c r="G636" s="95" t="s">
        <v>28</v>
      </c>
    </row>
    <row r="637" spans="1:7" x14ac:dyDescent="0.25">
      <c r="A637" s="90">
        <v>45798</v>
      </c>
      <c r="B637" s="91">
        <v>45798.403593865703</v>
      </c>
      <c r="C637" s="92" t="s">
        <v>26</v>
      </c>
      <c r="D637" s="93">
        <v>26</v>
      </c>
      <c r="E637" s="94">
        <v>479.1</v>
      </c>
      <c r="F637" s="92" t="s">
        <v>27</v>
      </c>
      <c r="G637" s="95" t="s">
        <v>28</v>
      </c>
    </row>
    <row r="638" spans="1:7" x14ac:dyDescent="0.25">
      <c r="A638" s="90">
        <v>45798</v>
      </c>
      <c r="B638" s="91">
        <v>45798.411783055599</v>
      </c>
      <c r="C638" s="92" t="s">
        <v>26</v>
      </c>
      <c r="D638" s="93">
        <v>21</v>
      </c>
      <c r="E638" s="94">
        <v>479.6</v>
      </c>
      <c r="F638" s="92" t="s">
        <v>27</v>
      </c>
      <c r="G638" s="95" t="s">
        <v>1</v>
      </c>
    </row>
    <row r="639" spans="1:7" x14ac:dyDescent="0.25">
      <c r="A639" s="90">
        <v>45798</v>
      </c>
      <c r="B639" s="91">
        <v>45798.415915092599</v>
      </c>
      <c r="C639" s="92" t="s">
        <v>26</v>
      </c>
      <c r="D639" s="93">
        <v>22</v>
      </c>
      <c r="E639" s="94">
        <v>479.5</v>
      </c>
      <c r="F639" s="92" t="s">
        <v>27</v>
      </c>
      <c r="G639" s="95" t="s">
        <v>1</v>
      </c>
    </row>
    <row r="640" spans="1:7" x14ac:dyDescent="0.25">
      <c r="A640" s="90">
        <v>45798</v>
      </c>
      <c r="B640" s="91">
        <v>45798.415915752303</v>
      </c>
      <c r="C640" s="92" t="s">
        <v>26</v>
      </c>
      <c r="D640" s="93">
        <v>21</v>
      </c>
      <c r="E640" s="94">
        <v>479.2</v>
      </c>
      <c r="F640" s="92" t="s">
        <v>27</v>
      </c>
      <c r="G640" s="95" t="s">
        <v>1</v>
      </c>
    </row>
    <row r="641" spans="1:7" x14ac:dyDescent="0.25">
      <c r="A641" s="90">
        <v>45798</v>
      </c>
      <c r="B641" s="91">
        <v>45798.428414976901</v>
      </c>
      <c r="C641" s="92" t="s">
        <v>26</v>
      </c>
      <c r="D641" s="93">
        <v>22</v>
      </c>
      <c r="E641" s="94">
        <v>480.3</v>
      </c>
      <c r="F641" s="92" t="s">
        <v>27</v>
      </c>
      <c r="G641" s="95" t="s">
        <v>1</v>
      </c>
    </row>
    <row r="642" spans="1:7" x14ac:dyDescent="0.25">
      <c r="A642" s="90">
        <v>45798</v>
      </c>
      <c r="B642" s="91">
        <v>45798.4327836343</v>
      </c>
      <c r="C642" s="92" t="s">
        <v>26</v>
      </c>
      <c r="D642" s="93">
        <v>1</v>
      </c>
      <c r="E642" s="94">
        <v>479.9</v>
      </c>
      <c r="F642" s="92" t="s">
        <v>27</v>
      </c>
      <c r="G642" s="95" t="s">
        <v>1</v>
      </c>
    </row>
    <row r="643" spans="1:7" x14ac:dyDescent="0.25">
      <c r="A643" s="90">
        <v>45798</v>
      </c>
      <c r="B643" s="91">
        <v>45798.4327836343</v>
      </c>
      <c r="C643" s="92" t="s">
        <v>26</v>
      </c>
      <c r="D643" s="93">
        <v>19</v>
      </c>
      <c r="E643" s="94">
        <v>479.9</v>
      </c>
      <c r="F643" s="92" t="s">
        <v>27</v>
      </c>
      <c r="G643" s="95" t="s">
        <v>30</v>
      </c>
    </row>
    <row r="644" spans="1:7" x14ac:dyDescent="0.25">
      <c r="A644" s="90">
        <v>45798</v>
      </c>
      <c r="B644" s="91">
        <v>45798.436121203697</v>
      </c>
      <c r="C644" s="92" t="s">
        <v>26</v>
      </c>
      <c r="D644" s="93">
        <v>5</v>
      </c>
      <c r="E644" s="94">
        <v>479.4</v>
      </c>
      <c r="F644" s="92" t="s">
        <v>27</v>
      </c>
      <c r="G644" s="95" t="s">
        <v>29</v>
      </c>
    </row>
    <row r="645" spans="1:7" x14ac:dyDescent="0.25">
      <c r="A645" s="90">
        <v>45798</v>
      </c>
      <c r="B645" s="91">
        <v>45798.436121203697</v>
      </c>
      <c r="C645" s="92" t="s">
        <v>26</v>
      </c>
      <c r="D645" s="93">
        <v>16</v>
      </c>
      <c r="E645" s="94">
        <v>479.4</v>
      </c>
      <c r="F645" s="92" t="s">
        <v>27</v>
      </c>
      <c r="G645" s="95" t="s">
        <v>28</v>
      </c>
    </row>
    <row r="646" spans="1:7" x14ac:dyDescent="0.25">
      <c r="A646" s="90">
        <v>45798</v>
      </c>
      <c r="B646" s="91">
        <v>45798.4383975694</v>
      </c>
      <c r="C646" s="92" t="s">
        <v>26</v>
      </c>
      <c r="D646" s="93">
        <v>13</v>
      </c>
      <c r="E646" s="94">
        <v>478.4</v>
      </c>
      <c r="F646" s="92" t="s">
        <v>27</v>
      </c>
      <c r="G646" s="95" t="s">
        <v>29</v>
      </c>
    </row>
    <row r="647" spans="1:7" x14ac:dyDescent="0.25">
      <c r="A647" s="90">
        <v>45798</v>
      </c>
      <c r="B647" s="91">
        <v>45798.438397789403</v>
      </c>
      <c r="C647" s="92" t="s">
        <v>26</v>
      </c>
      <c r="D647" s="93">
        <v>13</v>
      </c>
      <c r="E647" s="94">
        <v>478.4</v>
      </c>
      <c r="F647" s="92" t="s">
        <v>27</v>
      </c>
      <c r="G647" s="95" t="s">
        <v>28</v>
      </c>
    </row>
    <row r="648" spans="1:7" x14ac:dyDescent="0.25">
      <c r="A648" s="90">
        <v>45798</v>
      </c>
      <c r="B648" s="91">
        <v>45798.443307777801</v>
      </c>
      <c r="C648" s="92" t="s">
        <v>26</v>
      </c>
      <c r="D648" s="93">
        <v>12</v>
      </c>
      <c r="E648" s="94">
        <v>478.1</v>
      </c>
      <c r="F648" s="92" t="s">
        <v>27</v>
      </c>
      <c r="G648" s="95" t="s">
        <v>29</v>
      </c>
    </row>
    <row r="649" spans="1:7" x14ac:dyDescent="0.25">
      <c r="A649" s="90">
        <v>45798</v>
      </c>
      <c r="B649" s="91">
        <v>45798.446349178201</v>
      </c>
      <c r="C649" s="92" t="s">
        <v>26</v>
      </c>
      <c r="D649" s="93">
        <v>19</v>
      </c>
      <c r="E649" s="94">
        <v>478.3</v>
      </c>
      <c r="F649" s="92" t="s">
        <v>27</v>
      </c>
      <c r="G649" s="95" t="s">
        <v>1</v>
      </c>
    </row>
    <row r="650" spans="1:7" x14ac:dyDescent="0.25">
      <c r="A650" s="90">
        <v>45798</v>
      </c>
      <c r="B650" s="91">
        <v>45798.450316307899</v>
      </c>
      <c r="C650" s="92" t="s">
        <v>26</v>
      </c>
      <c r="D650" s="93">
        <v>12</v>
      </c>
      <c r="E650" s="94">
        <v>477.9</v>
      </c>
      <c r="F650" s="92" t="s">
        <v>27</v>
      </c>
      <c r="G650" s="95" t="s">
        <v>30</v>
      </c>
    </row>
    <row r="651" spans="1:7" x14ac:dyDescent="0.25">
      <c r="A651" s="90">
        <v>45798</v>
      </c>
      <c r="B651" s="91">
        <v>45798.451408344903</v>
      </c>
      <c r="C651" s="92" t="s">
        <v>26</v>
      </c>
      <c r="D651" s="93">
        <v>21</v>
      </c>
      <c r="E651" s="94">
        <v>477.8</v>
      </c>
      <c r="F651" s="92" t="s">
        <v>27</v>
      </c>
      <c r="G651" s="95" t="s">
        <v>28</v>
      </c>
    </row>
    <row r="652" spans="1:7" x14ac:dyDescent="0.25">
      <c r="A652" s="90">
        <v>45798</v>
      </c>
      <c r="B652" s="91">
        <v>45798.455905358802</v>
      </c>
      <c r="C652" s="92" t="s">
        <v>26</v>
      </c>
      <c r="D652" s="93">
        <v>21</v>
      </c>
      <c r="E652" s="94">
        <v>477.8</v>
      </c>
      <c r="F652" s="92" t="s">
        <v>27</v>
      </c>
      <c r="G652" s="95" t="s">
        <v>1</v>
      </c>
    </row>
    <row r="653" spans="1:7" x14ac:dyDescent="0.25">
      <c r="A653" s="90">
        <v>45798</v>
      </c>
      <c r="B653" s="91">
        <v>45798.459240590302</v>
      </c>
      <c r="C653" s="92" t="s">
        <v>26</v>
      </c>
      <c r="D653" s="93">
        <v>22</v>
      </c>
      <c r="E653" s="94">
        <v>477.7</v>
      </c>
      <c r="F653" s="92" t="s">
        <v>27</v>
      </c>
      <c r="G653" s="95" t="s">
        <v>28</v>
      </c>
    </row>
    <row r="654" spans="1:7" x14ac:dyDescent="0.25">
      <c r="A654" s="90">
        <v>45798</v>
      </c>
      <c r="B654" s="91">
        <v>45798.4639395833</v>
      </c>
      <c r="C654" s="92" t="s">
        <v>26</v>
      </c>
      <c r="D654" s="93">
        <v>15</v>
      </c>
      <c r="E654" s="94">
        <v>477.6</v>
      </c>
      <c r="F654" s="92" t="s">
        <v>27</v>
      </c>
      <c r="G654" s="95" t="s">
        <v>1</v>
      </c>
    </row>
    <row r="655" spans="1:7" x14ac:dyDescent="0.25">
      <c r="A655" s="90">
        <v>45798</v>
      </c>
      <c r="B655" s="91">
        <v>45798.465449432901</v>
      </c>
      <c r="C655" s="92" t="s">
        <v>26</v>
      </c>
      <c r="D655" s="93">
        <v>1</v>
      </c>
      <c r="E655" s="94">
        <v>477.4</v>
      </c>
      <c r="F655" s="92" t="s">
        <v>27</v>
      </c>
      <c r="G655" s="95" t="s">
        <v>1</v>
      </c>
    </row>
    <row r="656" spans="1:7" x14ac:dyDescent="0.25">
      <c r="A656" s="90">
        <v>45798</v>
      </c>
      <c r="B656" s="91">
        <v>45798.465449444397</v>
      </c>
      <c r="C656" s="92" t="s">
        <v>26</v>
      </c>
      <c r="D656" s="93">
        <v>16</v>
      </c>
      <c r="E656" s="94">
        <v>477.4</v>
      </c>
      <c r="F656" s="92" t="s">
        <v>27</v>
      </c>
      <c r="G656" s="95" t="s">
        <v>1</v>
      </c>
    </row>
    <row r="657" spans="1:7" x14ac:dyDescent="0.25">
      <c r="A657" s="90">
        <v>45798</v>
      </c>
      <c r="B657" s="91">
        <v>45798.465449444397</v>
      </c>
      <c r="C657" s="92" t="s">
        <v>26</v>
      </c>
      <c r="D657" s="93">
        <v>4</v>
      </c>
      <c r="E657" s="94">
        <v>477.4</v>
      </c>
      <c r="F657" s="92" t="s">
        <v>27</v>
      </c>
      <c r="G657" s="95" t="s">
        <v>30</v>
      </c>
    </row>
    <row r="658" spans="1:7" x14ac:dyDescent="0.25">
      <c r="A658" s="90">
        <v>45798</v>
      </c>
      <c r="B658" s="91">
        <v>45798.465449606498</v>
      </c>
      <c r="C658" s="92" t="s">
        <v>26</v>
      </c>
      <c r="D658" s="93">
        <v>6</v>
      </c>
      <c r="E658" s="94">
        <v>477.4</v>
      </c>
      <c r="F658" s="92" t="s">
        <v>27</v>
      </c>
      <c r="G658" s="95" t="s">
        <v>1</v>
      </c>
    </row>
    <row r="659" spans="1:7" x14ac:dyDescent="0.25">
      <c r="A659" s="90">
        <v>45798</v>
      </c>
      <c r="B659" s="91">
        <v>45798.4705648495</v>
      </c>
      <c r="C659" s="92" t="s">
        <v>26</v>
      </c>
      <c r="D659" s="93">
        <v>25</v>
      </c>
      <c r="E659" s="94">
        <v>476.9</v>
      </c>
      <c r="F659" s="92" t="s">
        <v>27</v>
      </c>
      <c r="G659" s="95" t="s">
        <v>1</v>
      </c>
    </row>
    <row r="660" spans="1:7" x14ac:dyDescent="0.25">
      <c r="A660" s="90">
        <v>45798</v>
      </c>
      <c r="B660" s="91">
        <v>45798.474011944498</v>
      </c>
      <c r="C660" s="92" t="s">
        <v>26</v>
      </c>
      <c r="D660" s="93">
        <v>20</v>
      </c>
      <c r="E660" s="94">
        <v>475.4</v>
      </c>
      <c r="F660" s="92" t="s">
        <v>27</v>
      </c>
      <c r="G660" s="95" t="s">
        <v>28</v>
      </c>
    </row>
    <row r="661" spans="1:7" x14ac:dyDescent="0.25">
      <c r="A661" s="90">
        <v>45798</v>
      </c>
      <c r="B661" s="91">
        <v>45798.478312789397</v>
      </c>
      <c r="C661" s="92" t="s">
        <v>26</v>
      </c>
      <c r="D661" s="93">
        <v>4</v>
      </c>
      <c r="E661" s="94">
        <v>475.3</v>
      </c>
      <c r="F661" s="92" t="s">
        <v>27</v>
      </c>
      <c r="G661" s="95" t="s">
        <v>29</v>
      </c>
    </row>
    <row r="662" spans="1:7" x14ac:dyDescent="0.25">
      <c r="A662" s="90">
        <v>45798</v>
      </c>
      <c r="B662" s="91">
        <v>45798.478638611101</v>
      </c>
      <c r="C662" s="92" t="s">
        <v>26</v>
      </c>
      <c r="D662" s="93">
        <v>20</v>
      </c>
      <c r="E662" s="94">
        <v>475.3</v>
      </c>
      <c r="F662" s="92" t="s">
        <v>27</v>
      </c>
      <c r="G662" s="95" t="s">
        <v>28</v>
      </c>
    </row>
    <row r="663" spans="1:7" x14ac:dyDescent="0.25">
      <c r="A663" s="90">
        <v>45798</v>
      </c>
      <c r="B663" s="91">
        <v>45798.481478900503</v>
      </c>
      <c r="C663" s="92" t="s">
        <v>26</v>
      </c>
      <c r="D663" s="93">
        <v>22</v>
      </c>
      <c r="E663" s="94">
        <v>475</v>
      </c>
      <c r="F663" s="92" t="s">
        <v>27</v>
      </c>
      <c r="G663" s="95" t="s">
        <v>28</v>
      </c>
    </row>
    <row r="664" spans="1:7" x14ac:dyDescent="0.25">
      <c r="A664" s="90">
        <v>45798</v>
      </c>
      <c r="B664" s="91">
        <v>45798.484759687497</v>
      </c>
      <c r="C664" s="92" t="s">
        <v>26</v>
      </c>
      <c r="D664" s="93">
        <v>10</v>
      </c>
      <c r="E664" s="94">
        <v>474.9</v>
      </c>
      <c r="F664" s="92" t="s">
        <v>27</v>
      </c>
      <c r="G664" s="95" t="s">
        <v>28</v>
      </c>
    </row>
    <row r="665" spans="1:7" x14ac:dyDescent="0.25">
      <c r="A665" s="90">
        <v>45798</v>
      </c>
      <c r="B665" s="91">
        <v>45798.484759699102</v>
      </c>
      <c r="C665" s="92" t="s">
        <v>26</v>
      </c>
      <c r="D665" s="93">
        <v>10</v>
      </c>
      <c r="E665" s="94">
        <v>474.9</v>
      </c>
      <c r="F665" s="92" t="s">
        <v>27</v>
      </c>
      <c r="G665" s="95" t="s">
        <v>28</v>
      </c>
    </row>
    <row r="666" spans="1:7" x14ac:dyDescent="0.25">
      <c r="A666" s="90">
        <v>45798</v>
      </c>
      <c r="B666" s="91">
        <v>45798.488443321803</v>
      </c>
      <c r="C666" s="92" t="s">
        <v>26</v>
      </c>
      <c r="D666" s="93">
        <v>7</v>
      </c>
      <c r="E666" s="94">
        <v>474.7</v>
      </c>
      <c r="F666" s="92" t="s">
        <v>27</v>
      </c>
      <c r="G666" s="95" t="s">
        <v>29</v>
      </c>
    </row>
    <row r="667" spans="1:7" x14ac:dyDescent="0.25">
      <c r="A667" s="90">
        <v>45798</v>
      </c>
      <c r="B667" s="91">
        <v>45798.488443321803</v>
      </c>
      <c r="C667" s="92" t="s">
        <v>26</v>
      </c>
      <c r="D667" s="93">
        <v>1</v>
      </c>
      <c r="E667" s="94">
        <v>474.7</v>
      </c>
      <c r="F667" s="92" t="s">
        <v>27</v>
      </c>
      <c r="G667" s="95" t="s">
        <v>28</v>
      </c>
    </row>
    <row r="668" spans="1:7" x14ac:dyDescent="0.25">
      <c r="A668" s="90">
        <v>45798</v>
      </c>
      <c r="B668" s="91">
        <v>45798.488443321803</v>
      </c>
      <c r="C668" s="92" t="s">
        <v>26</v>
      </c>
      <c r="D668" s="93">
        <v>11</v>
      </c>
      <c r="E668" s="94">
        <v>474.7</v>
      </c>
      <c r="F668" s="92" t="s">
        <v>27</v>
      </c>
      <c r="G668" s="95" t="s">
        <v>30</v>
      </c>
    </row>
    <row r="669" spans="1:7" x14ac:dyDescent="0.25">
      <c r="A669" s="90">
        <v>45798</v>
      </c>
      <c r="B669" s="91">
        <v>45798.489941412001</v>
      </c>
      <c r="C669" s="92" t="s">
        <v>26</v>
      </c>
      <c r="D669" s="93">
        <v>22</v>
      </c>
      <c r="E669" s="94">
        <v>474.6</v>
      </c>
      <c r="F669" s="92" t="s">
        <v>27</v>
      </c>
      <c r="G669" s="95" t="s">
        <v>28</v>
      </c>
    </row>
    <row r="670" spans="1:7" x14ac:dyDescent="0.25">
      <c r="A670" s="90">
        <v>45798</v>
      </c>
      <c r="B670" s="91">
        <v>45798.494823495399</v>
      </c>
      <c r="C670" s="92" t="s">
        <v>26</v>
      </c>
      <c r="D670" s="93">
        <v>23</v>
      </c>
      <c r="E670" s="94">
        <v>475.2</v>
      </c>
      <c r="F670" s="92" t="s">
        <v>27</v>
      </c>
      <c r="G670" s="95" t="s">
        <v>29</v>
      </c>
    </row>
    <row r="671" spans="1:7" x14ac:dyDescent="0.25">
      <c r="A671" s="90">
        <v>45798</v>
      </c>
      <c r="B671" s="91">
        <v>45798.498782986098</v>
      </c>
      <c r="C671" s="92" t="s">
        <v>26</v>
      </c>
      <c r="D671" s="93">
        <v>20</v>
      </c>
      <c r="E671" s="94">
        <v>476.6</v>
      </c>
      <c r="F671" s="92" t="s">
        <v>27</v>
      </c>
      <c r="G671" s="95" t="s">
        <v>28</v>
      </c>
    </row>
    <row r="672" spans="1:7" x14ac:dyDescent="0.25">
      <c r="A672" s="90">
        <v>45798</v>
      </c>
      <c r="B672" s="91">
        <v>45798.501838541699</v>
      </c>
      <c r="C672" s="92" t="s">
        <v>26</v>
      </c>
      <c r="D672" s="93">
        <v>21</v>
      </c>
      <c r="E672" s="94">
        <v>479.1</v>
      </c>
      <c r="F672" s="92" t="s">
        <v>27</v>
      </c>
      <c r="G672" s="95" t="s">
        <v>28</v>
      </c>
    </row>
    <row r="673" spans="1:7" x14ac:dyDescent="0.25">
      <c r="A673" s="90">
        <v>45798</v>
      </c>
      <c r="B673" s="91">
        <v>45798.503936863402</v>
      </c>
      <c r="C673" s="92" t="s">
        <v>26</v>
      </c>
      <c r="D673" s="93">
        <v>28</v>
      </c>
      <c r="E673" s="94">
        <v>479.2</v>
      </c>
      <c r="F673" s="92" t="s">
        <v>27</v>
      </c>
      <c r="G673" s="95" t="s">
        <v>30</v>
      </c>
    </row>
    <row r="674" spans="1:7" x14ac:dyDescent="0.25">
      <c r="A674" s="90">
        <v>45798</v>
      </c>
      <c r="B674" s="91">
        <v>45798.509322175902</v>
      </c>
      <c r="C674" s="92" t="s">
        <v>26</v>
      </c>
      <c r="D674" s="93">
        <v>15</v>
      </c>
      <c r="E674" s="94">
        <v>479.3</v>
      </c>
      <c r="F674" s="92" t="s">
        <v>27</v>
      </c>
      <c r="G674" s="95" t="s">
        <v>29</v>
      </c>
    </row>
    <row r="675" spans="1:7" x14ac:dyDescent="0.25">
      <c r="A675" s="90">
        <v>45798</v>
      </c>
      <c r="B675" s="91">
        <v>45798.511829016199</v>
      </c>
      <c r="C675" s="92" t="s">
        <v>26</v>
      </c>
      <c r="D675" s="93">
        <v>8</v>
      </c>
      <c r="E675" s="94">
        <v>479.3</v>
      </c>
      <c r="F675" s="92" t="s">
        <v>27</v>
      </c>
      <c r="G675" s="95" t="s">
        <v>29</v>
      </c>
    </row>
    <row r="676" spans="1:7" x14ac:dyDescent="0.25">
      <c r="A676" s="90">
        <v>45798</v>
      </c>
      <c r="B676" s="91">
        <v>45798.511829027797</v>
      </c>
      <c r="C676" s="92" t="s">
        <v>26</v>
      </c>
      <c r="D676" s="93">
        <v>2</v>
      </c>
      <c r="E676" s="94">
        <v>479.3</v>
      </c>
      <c r="F676" s="92" t="s">
        <v>27</v>
      </c>
      <c r="G676" s="95" t="s">
        <v>30</v>
      </c>
    </row>
    <row r="677" spans="1:7" x14ac:dyDescent="0.25">
      <c r="A677" s="90">
        <v>45798</v>
      </c>
      <c r="B677" s="91">
        <v>45798.511829085699</v>
      </c>
      <c r="C677" s="92" t="s">
        <v>26</v>
      </c>
      <c r="D677" s="93">
        <v>10</v>
      </c>
      <c r="E677" s="94">
        <v>479.3</v>
      </c>
      <c r="F677" s="92" t="s">
        <v>27</v>
      </c>
      <c r="G677" s="95" t="s">
        <v>29</v>
      </c>
    </row>
    <row r="678" spans="1:7" x14ac:dyDescent="0.25">
      <c r="A678" s="90">
        <v>45798</v>
      </c>
      <c r="B678" s="91">
        <v>45798.5137460185</v>
      </c>
      <c r="C678" s="92" t="s">
        <v>26</v>
      </c>
      <c r="D678" s="93">
        <v>4</v>
      </c>
      <c r="E678" s="94">
        <v>479.1</v>
      </c>
      <c r="F678" s="92" t="s">
        <v>27</v>
      </c>
      <c r="G678" s="95" t="s">
        <v>29</v>
      </c>
    </row>
    <row r="679" spans="1:7" x14ac:dyDescent="0.25">
      <c r="A679" s="90">
        <v>45798</v>
      </c>
      <c r="B679" s="91">
        <v>45798.513746134297</v>
      </c>
      <c r="C679" s="92" t="s">
        <v>26</v>
      </c>
      <c r="D679" s="93">
        <v>5</v>
      </c>
      <c r="E679" s="94">
        <v>479.1</v>
      </c>
      <c r="F679" s="92" t="s">
        <v>27</v>
      </c>
      <c r="G679" s="95" t="s">
        <v>29</v>
      </c>
    </row>
    <row r="680" spans="1:7" x14ac:dyDescent="0.25">
      <c r="A680" s="90">
        <v>45798</v>
      </c>
      <c r="B680" s="91">
        <v>45798.513746180601</v>
      </c>
      <c r="C680" s="92" t="s">
        <v>26</v>
      </c>
      <c r="D680" s="93">
        <v>2</v>
      </c>
      <c r="E680" s="94">
        <v>479.1</v>
      </c>
      <c r="F680" s="92" t="s">
        <v>27</v>
      </c>
      <c r="G680" s="95" t="s">
        <v>1</v>
      </c>
    </row>
    <row r="681" spans="1:7" x14ac:dyDescent="0.25">
      <c r="A681" s="90">
        <v>45798</v>
      </c>
      <c r="B681" s="91">
        <v>45798.513746180601</v>
      </c>
      <c r="C681" s="92" t="s">
        <v>26</v>
      </c>
      <c r="D681" s="93">
        <v>6</v>
      </c>
      <c r="E681" s="94">
        <v>479.1</v>
      </c>
      <c r="F681" s="92" t="s">
        <v>27</v>
      </c>
      <c r="G681" s="95" t="s">
        <v>28</v>
      </c>
    </row>
    <row r="682" spans="1:7" x14ac:dyDescent="0.25">
      <c r="A682" s="90">
        <v>45798</v>
      </c>
      <c r="B682" s="91">
        <v>45798.513746180601</v>
      </c>
      <c r="C682" s="92" t="s">
        <v>26</v>
      </c>
      <c r="D682" s="93">
        <v>4</v>
      </c>
      <c r="E682" s="94">
        <v>479.1</v>
      </c>
      <c r="F682" s="92" t="s">
        <v>27</v>
      </c>
      <c r="G682" s="95" t="s">
        <v>30</v>
      </c>
    </row>
    <row r="683" spans="1:7" x14ac:dyDescent="0.25">
      <c r="A683" s="90">
        <v>45798</v>
      </c>
      <c r="B683" s="91">
        <v>45798.5188136574</v>
      </c>
      <c r="C683" s="92" t="s">
        <v>26</v>
      </c>
      <c r="D683" s="93">
        <v>21</v>
      </c>
      <c r="E683" s="94">
        <v>480.1</v>
      </c>
      <c r="F683" s="92" t="s">
        <v>27</v>
      </c>
      <c r="G683" s="95" t="s">
        <v>28</v>
      </c>
    </row>
    <row r="684" spans="1:7" x14ac:dyDescent="0.25">
      <c r="A684" s="90">
        <v>45798</v>
      </c>
      <c r="B684" s="91">
        <v>45798.520951620398</v>
      </c>
      <c r="C684" s="92" t="s">
        <v>26</v>
      </c>
      <c r="D684" s="93">
        <v>20</v>
      </c>
      <c r="E684" s="94">
        <v>480.4</v>
      </c>
      <c r="F684" s="92" t="s">
        <v>27</v>
      </c>
      <c r="G684" s="95" t="s">
        <v>1</v>
      </c>
    </row>
    <row r="685" spans="1:7" x14ac:dyDescent="0.25">
      <c r="A685" s="90">
        <v>45798</v>
      </c>
      <c r="B685" s="91">
        <v>45798.524374594897</v>
      </c>
      <c r="C685" s="92" t="s">
        <v>26</v>
      </c>
      <c r="D685" s="93">
        <v>20</v>
      </c>
      <c r="E685" s="94">
        <v>479.9</v>
      </c>
      <c r="F685" s="92" t="s">
        <v>27</v>
      </c>
      <c r="G685" s="95" t="s">
        <v>29</v>
      </c>
    </row>
    <row r="686" spans="1:7" x14ac:dyDescent="0.25">
      <c r="A686" s="90">
        <v>45798</v>
      </c>
      <c r="B686" s="91">
        <v>45798.5243773611</v>
      </c>
      <c r="C686" s="92" t="s">
        <v>26</v>
      </c>
      <c r="D686" s="93">
        <v>20</v>
      </c>
      <c r="E686" s="94">
        <v>479.7</v>
      </c>
      <c r="F686" s="92" t="s">
        <v>27</v>
      </c>
      <c r="G686" s="95" t="s">
        <v>1</v>
      </c>
    </row>
    <row r="687" spans="1:7" x14ac:dyDescent="0.25">
      <c r="A687" s="90">
        <v>45798</v>
      </c>
      <c r="B687" s="91">
        <v>45798.531313067098</v>
      </c>
      <c r="C687" s="92" t="s">
        <v>26</v>
      </c>
      <c r="D687" s="93">
        <v>20</v>
      </c>
      <c r="E687" s="94">
        <v>480.4</v>
      </c>
      <c r="F687" s="92" t="s">
        <v>27</v>
      </c>
      <c r="G687" s="95" t="s">
        <v>1</v>
      </c>
    </row>
    <row r="688" spans="1:7" x14ac:dyDescent="0.25">
      <c r="A688" s="90">
        <v>45798</v>
      </c>
      <c r="B688" s="91">
        <v>45798.533699004598</v>
      </c>
      <c r="C688" s="92" t="s">
        <v>26</v>
      </c>
      <c r="D688" s="93">
        <v>20</v>
      </c>
      <c r="E688" s="94">
        <v>479.9</v>
      </c>
      <c r="F688" s="92" t="s">
        <v>27</v>
      </c>
      <c r="G688" s="95" t="s">
        <v>28</v>
      </c>
    </row>
    <row r="689" spans="1:7" x14ac:dyDescent="0.25">
      <c r="A689" s="90">
        <v>45798</v>
      </c>
      <c r="B689" s="91">
        <v>45798.538080300903</v>
      </c>
      <c r="C689" s="92" t="s">
        <v>26</v>
      </c>
      <c r="D689" s="93">
        <v>4</v>
      </c>
      <c r="E689" s="94">
        <v>479.9</v>
      </c>
      <c r="F689" s="92" t="s">
        <v>27</v>
      </c>
      <c r="G689" s="95" t="s">
        <v>29</v>
      </c>
    </row>
    <row r="690" spans="1:7" x14ac:dyDescent="0.25">
      <c r="A690" s="90">
        <v>45798</v>
      </c>
      <c r="B690" s="91">
        <v>45798.538080300903</v>
      </c>
      <c r="C690" s="92" t="s">
        <v>26</v>
      </c>
      <c r="D690" s="93">
        <v>19</v>
      </c>
      <c r="E690" s="94">
        <v>479.9</v>
      </c>
      <c r="F690" s="92" t="s">
        <v>27</v>
      </c>
      <c r="G690" s="95" t="s">
        <v>30</v>
      </c>
    </row>
    <row r="691" spans="1:7" x14ac:dyDescent="0.25">
      <c r="A691" s="90">
        <v>45798</v>
      </c>
      <c r="B691" s="91">
        <v>45798.540372731499</v>
      </c>
      <c r="C691" s="92" t="s">
        <v>26</v>
      </c>
      <c r="D691" s="93">
        <v>28</v>
      </c>
      <c r="E691" s="94">
        <v>480.1</v>
      </c>
      <c r="F691" s="92" t="s">
        <v>27</v>
      </c>
      <c r="G691" s="95" t="s">
        <v>1</v>
      </c>
    </row>
    <row r="692" spans="1:7" x14ac:dyDescent="0.25">
      <c r="A692" s="90">
        <v>45798</v>
      </c>
      <c r="B692" s="91">
        <v>45798.542031782403</v>
      </c>
      <c r="C692" s="92" t="s">
        <v>26</v>
      </c>
      <c r="D692" s="93">
        <v>19</v>
      </c>
      <c r="E692" s="94">
        <v>479.7</v>
      </c>
      <c r="F692" s="92" t="s">
        <v>27</v>
      </c>
      <c r="G692" s="95" t="s">
        <v>1</v>
      </c>
    </row>
    <row r="693" spans="1:7" x14ac:dyDescent="0.25">
      <c r="A693" s="90">
        <v>45798</v>
      </c>
      <c r="B693" s="91">
        <v>45798.547392881897</v>
      </c>
      <c r="C693" s="92" t="s">
        <v>26</v>
      </c>
      <c r="D693" s="93">
        <v>20</v>
      </c>
      <c r="E693" s="94">
        <v>480.1</v>
      </c>
      <c r="F693" s="92" t="s">
        <v>27</v>
      </c>
      <c r="G693" s="95" t="s">
        <v>1</v>
      </c>
    </row>
    <row r="694" spans="1:7" x14ac:dyDescent="0.25">
      <c r="A694" s="90">
        <v>45798</v>
      </c>
      <c r="B694" s="91">
        <v>45798.551372986098</v>
      </c>
      <c r="C694" s="92" t="s">
        <v>26</v>
      </c>
      <c r="D694" s="93">
        <v>1</v>
      </c>
      <c r="E694" s="94">
        <v>479.7</v>
      </c>
      <c r="F694" s="92" t="s">
        <v>27</v>
      </c>
      <c r="G694" s="95" t="s">
        <v>29</v>
      </c>
    </row>
    <row r="695" spans="1:7" x14ac:dyDescent="0.25">
      <c r="A695" s="90">
        <v>45798</v>
      </c>
      <c r="B695" s="91">
        <v>45798.551373078699</v>
      </c>
      <c r="C695" s="92" t="s">
        <v>26</v>
      </c>
      <c r="D695" s="93">
        <v>27</v>
      </c>
      <c r="E695" s="94">
        <v>479.7</v>
      </c>
      <c r="F695" s="92" t="s">
        <v>27</v>
      </c>
      <c r="G695" s="95" t="s">
        <v>28</v>
      </c>
    </row>
    <row r="696" spans="1:7" x14ac:dyDescent="0.25">
      <c r="A696" s="90">
        <v>45798</v>
      </c>
      <c r="B696" s="91">
        <v>45798.555269386598</v>
      </c>
      <c r="C696" s="92" t="s">
        <v>26</v>
      </c>
      <c r="D696" s="93">
        <v>20</v>
      </c>
      <c r="E696" s="94">
        <v>480</v>
      </c>
      <c r="F696" s="92" t="s">
        <v>27</v>
      </c>
      <c r="G696" s="95" t="s">
        <v>29</v>
      </c>
    </row>
    <row r="697" spans="1:7" x14ac:dyDescent="0.25">
      <c r="A697" s="90">
        <v>45798</v>
      </c>
      <c r="B697" s="91">
        <v>45798.557870266202</v>
      </c>
      <c r="C697" s="92" t="s">
        <v>26</v>
      </c>
      <c r="D697" s="93">
        <v>23</v>
      </c>
      <c r="E697" s="94">
        <v>479.5</v>
      </c>
      <c r="F697" s="92" t="s">
        <v>27</v>
      </c>
      <c r="G697" s="95" t="s">
        <v>1</v>
      </c>
    </row>
    <row r="698" spans="1:7" x14ac:dyDescent="0.25">
      <c r="A698" s="90">
        <v>45798</v>
      </c>
      <c r="B698" s="91">
        <v>45798.562292858798</v>
      </c>
      <c r="C698" s="92" t="s">
        <v>26</v>
      </c>
      <c r="D698" s="93">
        <v>19</v>
      </c>
      <c r="E698" s="94">
        <v>480.1</v>
      </c>
      <c r="F698" s="92" t="s">
        <v>27</v>
      </c>
      <c r="G698" s="95" t="s">
        <v>1</v>
      </c>
    </row>
    <row r="699" spans="1:7" x14ac:dyDescent="0.25">
      <c r="A699" s="90">
        <v>45798</v>
      </c>
      <c r="B699" s="91">
        <v>45798.563095590303</v>
      </c>
      <c r="C699" s="92" t="s">
        <v>26</v>
      </c>
      <c r="D699" s="93">
        <v>19</v>
      </c>
      <c r="E699" s="94">
        <v>479.2</v>
      </c>
      <c r="F699" s="92" t="s">
        <v>27</v>
      </c>
      <c r="G699" s="95" t="s">
        <v>28</v>
      </c>
    </row>
    <row r="700" spans="1:7" x14ac:dyDescent="0.25">
      <c r="A700" s="90">
        <v>45798</v>
      </c>
      <c r="B700" s="91">
        <v>45798.5655455093</v>
      </c>
      <c r="C700" s="92" t="s">
        <v>26</v>
      </c>
      <c r="D700" s="93">
        <v>22</v>
      </c>
      <c r="E700" s="94">
        <v>479.4</v>
      </c>
      <c r="F700" s="92" t="s">
        <v>27</v>
      </c>
      <c r="G700" s="95" t="s">
        <v>29</v>
      </c>
    </row>
    <row r="701" spans="1:7" x14ac:dyDescent="0.25">
      <c r="A701" s="90">
        <v>45798</v>
      </c>
      <c r="B701" s="91">
        <v>45798.568693958303</v>
      </c>
      <c r="C701" s="92" t="s">
        <v>26</v>
      </c>
      <c r="D701" s="93">
        <v>27</v>
      </c>
      <c r="E701" s="94">
        <v>479.4</v>
      </c>
      <c r="F701" s="92" t="s">
        <v>27</v>
      </c>
      <c r="G701" s="95" t="s">
        <v>28</v>
      </c>
    </row>
    <row r="702" spans="1:7" x14ac:dyDescent="0.25">
      <c r="A702" s="90">
        <v>45798</v>
      </c>
      <c r="B702" s="91">
        <v>45798.571122175897</v>
      </c>
      <c r="C702" s="92" t="s">
        <v>26</v>
      </c>
      <c r="D702" s="93">
        <v>19</v>
      </c>
      <c r="E702" s="94">
        <v>478.8</v>
      </c>
      <c r="F702" s="92" t="s">
        <v>27</v>
      </c>
      <c r="G702" s="95" t="s">
        <v>29</v>
      </c>
    </row>
    <row r="703" spans="1:7" x14ac:dyDescent="0.25">
      <c r="A703" s="90">
        <v>45798</v>
      </c>
      <c r="B703" s="91">
        <v>45798.574129560198</v>
      </c>
      <c r="C703" s="92" t="s">
        <v>26</v>
      </c>
      <c r="D703" s="93">
        <v>22</v>
      </c>
      <c r="E703" s="94">
        <v>479.3</v>
      </c>
      <c r="F703" s="92" t="s">
        <v>27</v>
      </c>
      <c r="G703" s="95" t="s">
        <v>1</v>
      </c>
    </row>
    <row r="704" spans="1:7" x14ac:dyDescent="0.25">
      <c r="A704" s="90">
        <v>45798</v>
      </c>
      <c r="B704" s="91">
        <v>45798.5792681944</v>
      </c>
      <c r="C704" s="92" t="s">
        <v>26</v>
      </c>
      <c r="D704" s="93">
        <v>22</v>
      </c>
      <c r="E704" s="94">
        <v>479.4</v>
      </c>
      <c r="F704" s="92" t="s">
        <v>27</v>
      </c>
      <c r="G704" s="95" t="s">
        <v>1</v>
      </c>
    </row>
    <row r="705" spans="1:7" x14ac:dyDescent="0.25">
      <c r="A705" s="90">
        <v>45798</v>
      </c>
      <c r="B705" s="91">
        <v>45798.580855544002</v>
      </c>
      <c r="C705" s="92" t="s">
        <v>26</v>
      </c>
      <c r="D705" s="93">
        <v>24</v>
      </c>
      <c r="E705" s="94">
        <v>480</v>
      </c>
      <c r="F705" s="92" t="s">
        <v>27</v>
      </c>
      <c r="G705" s="95" t="s">
        <v>28</v>
      </c>
    </row>
    <row r="706" spans="1:7" x14ac:dyDescent="0.25">
      <c r="A706" s="90">
        <v>45798</v>
      </c>
      <c r="B706" s="91">
        <v>45798.584450381903</v>
      </c>
      <c r="C706" s="92" t="s">
        <v>26</v>
      </c>
      <c r="D706" s="93">
        <v>21</v>
      </c>
      <c r="E706" s="94">
        <v>479.1</v>
      </c>
      <c r="F706" s="92" t="s">
        <v>27</v>
      </c>
      <c r="G706" s="95" t="s">
        <v>28</v>
      </c>
    </row>
    <row r="707" spans="1:7" x14ac:dyDescent="0.25">
      <c r="A707" s="90">
        <v>45798</v>
      </c>
      <c r="B707" s="91">
        <v>45798.588048159698</v>
      </c>
      <c r="C707" s="92" t="s">
        <v>26</v>
      </c>
      <c r="D707" s="93">
        <v>4</v>
      </c>
      <c r="E707" s="94">
        <v>479.5</v>
      </c>
      <c r="F707" s="92" t="s">
        <v>27</v>
      </c>
      <c r="G707" s="95" t="s">
        <v>29</v>
      </c>
    </row>
    <row r="708" spans="1:7" x14ac:dyDescent="0.25">
      <c r="A708" s="90">
        <v>45798</v>
      </c>
      <c r="B708" s="91">
        <v>45798.589195393499</v>
      </c>
      <c r="C708" s="92" t="s">
        <v>26</v>
      </c>
      <c r="D708" s="93">
        <v>21</v>
      </c>
      <c r="E708" s="94">
        <v>479.6</v>
      </c>
      <c r="F708" s="92" t="s">
        <v>27</v>
      </c>
      <c r="G708" s="95" t="s">
        <v>1</v>
      </c>
    </row>
    <row r="709" spans="1:7" x14ac:dyDescent="0.25">
      <c r="A709" s="90">
        <v>45798</v>
      </c>
      <c r="B709" s="91">
        <v>45798.592145381903</v>
      </c>
      <c r="C709" s="92" t="s">
        <v>26</v>
      </c>
      <c r="D709" s="93">
        <v>4</v>
      </c>
      <c r="E709" s="94">
        <v>478.5</v>
      </c>
      <c r="F709" s="92" t="s">
        <v>27</v>
      </c>
      <c r="G709" s="95" t="s">
        <v>29</v>
      </c>
    </row>
    <row r="710" spans="1:7" x14ac:dyDescent="0.25">
      <c r="A710" s="90">
        <v>45798</v>
      </c>
      <c r="B710" s="91">
        <v>45798.592145532399</v>
      </c>
      <c r="C710" s="92" t="s">
        <v>26</v>
      </c>
      <c r="D710" s="93">
        <v>18</v>
      </c>
      <c r="E710" s="94">
        <v>478.5</v>
      </c>
      <c r="F710" s="92" t="s">
        <v>27</v>
      </c>
      <c r="G710" s="95" t="s">
        <v>28</v>
      </c>
    </row>
    <row r="711" spans="1:7" x14ac:dyDescent="0.25">
      <c r="A711" s="90">
        <v>45798</v>
      </c>
      <c r="B711" s="91">
        <v>45798.594351620399</v>
      </c>
      <c r="C711" s="92" t="s">
        <v>26</v>
      </c>
      <c r="D711" s="93">
        <v>21</v>
      </c>
      <c r="E711" s="94">
        <v>478.7</v>
      </c>
      <c r="F711" s="92" t="s">
        <v>27</v>
      </c>
      <c r="G711" s="95" t="s">
        <v>1</v>
      </c>
    </row>
    <row r="712" spans="1:7" x14ac:dyDescent="0.25">
      <c r="A712" s="90">
        <v>45798</v>
      </c>
      <c r="B712" s="91">
        <v>45798.597664143497</v>
      </c>
      <c r="C712" s="92" t="s">
        <v>26</v>
      </c>
      <c r="D712" s="93">
        <v>23</v>
      </c>
      <c r="E712" s="94">
        <v>478.9</v>
      </c>
      <c r="F712" s="92" t="s">
        <v>27</v>
      </c>
      <c r="G712" s="95" t="s">
        <v>29</v>
      </c>
    </row>
    <row r="713" spans="1:7" x14ac:dyDescent="0.25">
      <c r="A713" s="90">
        <v>45798</v>
      </c>
      <c r="B713" s="91">
        <v>45798.600694942099</v>
      </c>
      <c r="C713" s="92" t="s">
        <v>26</v>
      </c>
      <c r="D713" s="93">
        <v>22</v>
      </c>
      <c r="E713" s="94">
        <v>478.6</v>
      </c>
      <c r="F713" s="92" t="s">
        <v>27</v>
      </c>
      <c r="G713" s="95" t="s">
        <v>1</v>
      </c>
    </row>
    <row r="714" spans="1:7" x14ac:dyDescent="0.25">
      <c r="A714" s="90">
        <v>45798</v>
      </c>
      <c r="B714" s="91">
        <v>45798.602547546303</v>
      </c>
      <c r="C714" s="92" t="s">
        <v>26</v>
      </c>
      <c r="D714" s="93">
        <v>20</v>
      </c>
      <c r="E714" s="94">
        <v>478.3</v>
      </c>
      <c r="F714" s="92" t="s">
        <v>27</v>
      </c>
      <c r="G714" s="95" t="s">
        <v>28</v>
      </c>
    </row>
    <row r="715" spans="1:7" x14ac:dyDescent="0.25">
      <c r="A715" s="90">
        <v>45798</v>
      </c>
      <c r="B715" s="91">
        <v>45798.604183750002</v>
      </c>
      <c r="C715" s="92" t="s">
        <v>26</v>
      </c>
      <c r="D715" s="93">
        <v>21</v>
      </c>
      <c r="E715" s="94">
        <v>478.3</v>
      </c>
      <c r="F715" s="92" t="s">
        <v>27</v>
      </c>
      <c r="G715" s="95" t="s">
        <v>1</v>
      </c>
    </row>
    <row r="716" spans="1:7" x14ac:dyDescent="0.25">
      <c r="A716" s="90">
        <v>45798</v>
      </c>
      <c r="B716" s="91">
        <v>45798.607141307897</v>
      </c>
      <c r="C716" s="92" t="s">
        <v>26</v>
      </c>
      <c r="D716" s="93">
        <v>19</v>
      </c>
      <c r="E716" s="94">
        <v>479.6</v>
      </c>
      <c r="F716" s="92" t="s">
        <v>27</v>
      </c>
      <c r="G716" s="95" t="s">
        <v>28</v>
      </c>
    </row>
    <row r="717" spans="1:7" x14ac:dyDescent="0.25">
      <c r="A717" s="90">
        <v>45798</v>
      </c>
      <c r="B717" s="91">
        <v>45798.6086714005</v>
      </c>
      <c r="C717" s="92" t="s">
        <v>26</v>
      </c>
      <c r="D717" s="93">
        <v>4</v>
      </c>
      <c r="E717" s="94">
        <v>480.1</v>
      </c>
      <c r="F717" s="92" t="s">
        <v>27</v>
      </c>
      <c r="G717" s="95" t="s">
        <v>29</v>
      </c>
    </row>
    <row r="718" spans="1:7" x14ac:dyDescent="0.25">
      <c r="A718" s="90">
        <v>45798</v>
      </c>
      <c r="B718" s="91">
        <v>45798.608738217597</v>
      </c>
      <c r="C718" s="92" t="s">
        <v>26</v>
      </c>
      <c r="D718" s="93">
        <v>5</v>
      </c>
      <c r="E718" s="94">
        <v>480.1</v>
      </c>
      <c r="F718" s="92" t="s">
        <v>27</v>
      </c>
      <c r="G718" s="95" t="s">
        <v>29</v>
      </c>
    </row>
    <row r="719" spans="1:7" x14ac:dyDescent="0.25">
      <c r="A719" s="90">
        <v>45798</v>
      </c>
      <c r="B719" s="91">
        <v>45798.609127025498</v>
      </c>
      <c r="C719" s="92" t="s">
        <v>26</v>
      </c>
      <c r="D719" s="93">
        <v>23</v>
      </c>
      <c r="E719" s="94">
        <v>480.1</v>
      </c>
      <c r="F719" s="92" t="s">
        <v>27</v>
      </c>
      <c r="G719" s="95" t="s">
        <v>28</v>
      </c>
    </row>
    <row r="720" spans="1:7" x14ac:dyDescent="0.25">
      <c r="A720" s="90">
        <v>45798</v>
      </c>
      <c r="B720" s="91">
        <v>45798.610303078698</v>
      </c>
      <c r="C720" s="92" t="s">
        <v>26</v>
      </c>
      <c r="D720" s="93">
        <v>22</v>
      </c>
      <c r="E720" s="94">
        <v>480.2</v>
      </c>
      <c r="F720" s="92" t="s">
        <v>27</v>
      </c>
      <c r="G720" s="95" t="s">
        <v>1</v>
      </c>
    </row>
    <row r="721" spans="1:7" x14ac:dyDescent="0.25">
      <c r="A721" s="90">
        <v>45798</v>
      </c>
      <c r="B721" s="91">
        <v>45798.610731157401</v>
      </c>
      <c r="C721" s="92" t="s">
        <v>26</v>
      </c>
      <c r="D721" s="93">
        <v>24</v>
      </c>
      <c r="E721" s="94">
        <v>480</v>
      </c>
      <c r="F721" s="92" t="s">
        <v>27</v>
      </c>
      <c r="G721" s="95" t="s">
        <v>1</v>
      </c>
    </row>
    <row r="722" spans="1:7" x14ac:dyDescent="0.25">
      <c r="A722" s="90">
        <v>45798</v>
      </c>
      <c r="B722" s="91">
        <v>45798.612343935201</v>
      </c>
      <c r="C722" s="92" t="s">
        <v>26</v>
      </c>
      <c r="D722" s="93">
        <v>21</v>
      </c>
      <c r="E722" s="94">
        <v>480.7</v>
      </c>
      <c r="F722" s="92" t="s">
        <v>27</v>
      </c>
      <c r="G722" s="95" t="s">
        <v>28</v>
      </c>
    </row>
    <row r="723" spans="1:7" x14ac:dyDescent="0.25">
      <c r="A723" s="90">
        <v>45798</v>
      </c>
      <c r="B723" s="91">
        <v>45798.613533958298</v>
      </c>
      <c r="C723" s="92" t="s">
        <v>26</v>
      </c>
      <c r="D723" s="93">
        <v>24</v>
      </c>
      <c r="E723" s="94">
        <v>481</v>
      </c>
      <c r="F723" s="92" t="s">
        <v>27</v>
      </c>
      <c r="G723" s="95" t="s">
        <v>28</v>
      </c>
    </row>
    <row r="724" spans="1:7" x14ac:dyDescent="0.25">
      <c r="A724" s="90">
        <v>45798</v>
      </c>
      <c r="B724" s="91">
        <v>45798.615713796302</v>
      </c>
      <c r="C724" s="92" t="s">
        <v>26</v>
      </c>
      <c r="D724" s="93">
        <v>20</v>
      </c>
      <c r="E724" s="94">
        <v>482.1</v>
      </c>
      <c r="F724" s="92" t="s">
        <v>27</v>
      </c>
      <c r="G724" s="95" t="s">
        <v>29</v>
      </c>
    </row>
    <row r="725" spans="1:7" x14ac:dyDescent="0.25">
      <c r="A725" s="90">
        <v>45798</v>
      </c>
      <c r="B725" s="91">
        <v>45798.616436423603</v>
      </c>
      <c r="C725" s="92" t="s">
        <v>26</v>
      </c>
      <c r="D725" s="93">
        <v>21</v>
      </c>
      <c r="E725" s="94">
        <v>482.4</v>
      </c>
      <c r="F725" s="92" t="s">
        <v>27</v>
      </c>
      <c r="G725" s="95" t="s">
        <v>28</v>
      </c>
    </row>
    <row r="726" spans="1:7" x14ac:dyDescent="0.25">
      <c r="A726" s="90">
        <v>45798</v>
      </c>
      <c r="B726" s="91">
        <v>45798.618228911997</v>
      </c>
      <c r="C726" s="92" t="s">
        <v>26</v>
      </c>
      <c r="D726" s="93">
        <v>38</v>
      </c>
      <c r="E726" s="94">
        <v>482.4</v>
      </c>
      <c r="F726" s="92" t="s">
        <v>27</v>
      </c>
      <c r="G726" s="95" t="s">
        <v>30</v>
      </c>
    </row>
    <row r="727" spans="1:7" x14ac:dyDescent="0.25">
      <c r="A727" s="90">
        <v>45798</v>
      </c>
      <c r="B727" s="91">
        <v>45798.620888576399</v>
      </c>
      <c r="C727" s="92" t="s">
        <v>26</v>
      </c>
      <c r="D727" s="93">
        <v>27</v>
      </c>
      <c r="E727" s="94">
        <v>481.2</v>
      </c>
      <c r="F727" s="92" t="s">
        <v>27</v>
      </c>
      <c r="G727" s="95" t="s">
        <v>28</v>
      </c>
    </row>
    <row r="728" spans="1:7" x14ac:dyDescent="0.25">
      <c r="A728" s="90">
        <v>45798</v>
      </c>
      <c r="B728" s="91">
        <v>45798.623205393502</v>
      </c>
      <c r="C728" s="92" t="s">
        <v>26</v>
      </c>
      <c r="D728" s="93">
        <v>19</v>
      </c>
      <c r="E728" s="94">
        <v>481.1</v>
      </c>
      <c r="F728" s="92" t="s">
        <v>27</v>
      </c>
      <c r="G728" s="95" t="s">
        <v>1</v>
      </c>
    </row>
    <row r="729" spans="1:7" x14ac:dyDescent="0.25">
      <c r="A729" s="90">
        <v>45798</v>
      </c>
      <c r="B729" s="91">
        <v>45798.624500405102</v>
      </c>
      <c r="C729" s="92" t="s">
        <v>26</v>
      </c>
      <c r="D729" s="93">
        <v>20</v>
      </c>
      <c r="E729" s="94">
        <v>480.7</v>
      </c>
      <c r="F729" s="92" t="s">
        <v>27</v>
      </c>
      <c r="G729" s="95" t="s">
        <v>1</v>
      </c>
    </row>
    <row r="730" spans="1:7" x14ac:dyDescent="0.25">
      <c r="A730" s="90">
        <v>45798</v>
      </c>
      <c r="B730" s="91">
        <v>45798.626140786997</v>
      </c>
      <c r="C730" s="92" t="s">
        <v>26</v>
      </c>
      <c r="D730" s="93">
        <v>21</v>
      </c>
      <c r="E730" s="94">
        <v>480.8</v>
      </c>
      <c r="F730" s="92" t="s">
        <v>27</v>
      </c>
      <c r="G730" s="95" t="s">
        <v>1</v>
      </c>
    </row>
    <row r="731" spans="1:7" x14ac:dyDescent="0.25">
      <c r="A731" s="90">
        <v>45798</v>
      </c>
      <c r="B731" s="91">
        <v>45798.626263738399</v>
      </c>
      <c r="C731" s="92" t="s">
        <v>26</v>
      </c>
      <c r="D731" s="93">
        <v>22</v>
      </c>
      <c r="E731" s="94">
        <v>481.1</v>
      </c>
      <c r="F731" s="92" t="s">
        <v>27</v>
      </c>
      <c r="G731" s="95" t="s">
        <v>30</v>
      </c>
    </row>
    <row r="732" spans="1:7" x14ac:dyDescent="0.25">
      <c r="A732" s="90">
        <v>45798</v>
      </c>
      <c r="B732" s="91">
        <v>45798.629640081002</v>
      </c>
      <c r="C732" s="92" t="s">
        <v>26</v>
      </c>
      <c r="D732" s="93">
        <v>21</v>
      </c>
      <c r="E732" s="94">
        <v>481.2</v>
      </c>
      <c r="F732" s="92" t="s">
        <v>27</v>
      </c>
      <c r="G732" s="95" t="s">
        <v>1</v>
      </c>
    </row>
    <row r="733" spans="1:7" x14ac:dyDescent="0.25">
      <c r="A733" s="90">
        <v>45798</v>
      </c>
      <c r="B733" s="91">
        <v>45798.632057175899</v>
      </c>
      <c r="C733" s="92" t="s">
        <v>26</v>
      </c>
      <c r="D733" s="93">
        <v>26</v>
      </c>
      <c r="E733" s="94">
        <v>480.8</v>
      </c>
      <c r="F733" s="92" t="s">
        <v>27</v>
      </c>
      <c r="G733" s="95" t="s">
        <v>1</v>
      </c>
    </row>
    <row r="734" spans="1:7" x14ac:dyDescent="0.25">
      <c r="A734" s="90">
        <v>45798</v>
      </c>
      <c r="B734" s="91">
        <v>45798.634118055597</v>
      </c>
      <c r="C734" s="92" t="s">
        <v>26</v>
      </c>
      <c r="D734" s="93">
        <v>26</v>
      </c>
      <c r="E734" s="94">
        <v>481.5</v>
      </c>
      <c r="F734" s="92" t="s">
        <v>27</v>
      </c>
      <c r="G734" s="95" t="s">
        <v>1</v>
      </c>
    </row>
    <row r="735" spans="1:7" x14ac:dyDescent="0.25">
      <c r="A735" s="90">
        <v>45798</v>
      </c>
      <c r="B735" s="91">
        <v>45798.636788356504</v>
      </c>
      <c r="C735" s="92" t="s">
        <v>26</v>
      </c>
      <c r="D735" s="93">
        <v>21</v>
      </c>
      <c r="E735" s="94">
        <v>482.1</v>
      </c>
      <c r="F735" s="92" t="s">
        <v>27</v>
      </c>
      <c r="G735" s="95" t="s">
        <v>30</v>
      </c>
    </row>
    <row r="736" spans="1:7" x14ac:dyDescent="0.25">
      <c r="A736" s="90">
        <v>45798</v>
      </c>
      <c r="B736" s="91">
        <v>45798.638023240703</v>
      </c>
      <c r="C736" s="92" t="s">
        <v>26</v>
      </c>
      <c r="D736" s="93">
        <v>25</v>
      </c>
      <c r="E736" s="94">
        <v>481.9</v>
      </c>
      <c r="F736" s="92" t="s">
        <v>27</v>
      </c>
      <c r="G736" s="95" t="s">
        <v>1</v>
      </c>
    </row>
    <row r="737" spans="1:7" x14ac:dyDescent="0.25">
      <c r="A737" s="90">
        <v>45798</v>
      </c>
      <c r="B737" s="91">
        <v>45798.641274016198</v>
      </c>
      <c r="C737" s="92" t="s">
        <v>26</v>
      </c>
      <c r="D737" s="93">
        <v>7</v>
      </c>
      <c r="E737" s="94">
        <v>481.9</v>
      </c>
      <c r="F737" s="92" t="s">
        <v>27</v>
      </c>
      <c r="G737" s="95" t="s">
        <v>28</v>
      </c>
    </row>
    <row r="738" spans="1:7" x14ac:dyDescent="0.25">
      <c r="A738" s="90">
        <v>45798</v>
      </c>
      <c r="B738" s="91">
        <v>45798.641274027803</v>
      </c>
      <c r="C738" s="92" t="s">
        <v>26</v>
      </c>
      <c r="D738" s="93">
        <v>20</v>
      </c>
      <c r="E738" s="94">
        <v>481.9</v>
      </c>
      <c r="F738" s="92" t="s">
        <v>27</v>
      </c>
      <c r="G738" s="95" t="s">
        <v>28</v>
      </c>
    </row>
    <row r="739" spans="1:7" x14ac:dyDescent="0.25">
      <c r="A739" s="90">
        <v>45798</v>
      </c>
      <c r="B739" s="91">
        <v>45798.642919618098</v>
      </c>
      <c r="C739" s="92" t="s">
        <v>26</v>
      </c>
      <c r="D739" s="93">
        <v>23</v>
      </c>
      <c r="E739" s="94">
        <v>481.9</v>
      </c>
      <c r="F739" s="92" t="s">
        <v>27</v>
      </c>
      <c r="G739" s="95" t="s">
        <v>28</v>
      </c>
    </row>
    <row r="740" spans="1:7" x14ac:dyDescent="0.25">
      <c r="A740" s="90">
        <v>45798</v>
      </c>
      <c r="B740" s="91">
        <v>45798.646398206001</v>
      </c>
      <c r="C740" s="92" t="s">
        <v>26</v>
      </c>
      <c r="D740" s="93">
        <v>25</v>
      </c>
      <c r="E740" s="94">
        <v>482.3</v>
      </c>
      <c r="F740" s="92" t="s">
        <v>27</v>
      </c>
      <c r="G740" s="95" t="s">
        <v>1</v>
      </c>
    </row>
    <row r="741" spans="1:7" x14ac:dyDescent="0.25">
      <c r="A741" s="90">
        <v>45798</v>
      </c>
      <c r="B741" s="91">
        <v>45798.648794375003</v>
      </c>
      <c r="C741" s="92" t="s">
        <v>26</v>
      </c>
      <c r="D741" s="93">
        <v>19</v>
      </c>
      <c r="E741" s="94">
        <v>480.4</v>
      </c>
      <c r="F741" s="92" t="s">
        <v>27</v>
      </c>
      <c r="G741" s="95" t="s">
        <v>28</v>
      </c>
    </row>
    <row r="742" spans="1:7" x14ac:dyDescent="0.25">
      <c r="A742" s="90">
        <v>45798</v>
      </c>
      <c r="B742" s="91">
        <v>45798.650944884299</v>
      </c>
      <c r="C742" s="92" t="s">
        <v>26</v>
      </c>
      <c r="D742" s="93">
        <v>19</v>
      </c>
      <c r="E742" s="94">
        <v>480.7</v>
      </c>
      <c r="F742" s="92" t="s">
        <v>27</v>
      </c>
      <c r="G742" s="95" t="s">
        <v>1</v>
      </c>
    </row>
    <row r="743" spans="1:7" x14ac:dyDescent="0.25">
      <c r="A743" s="90">
        <v>45798</v>
      </c>
      <c r="B743" s="91">
        <v>45798.652935902799</v>
      </c>
      <c r="C743" s="92" t="s">
        <v>26</v>
      </c>
      <c r="D743" s="93">
        <v>23</v>
      </c>
      <c r="E743" s="94">
        <v>481</v>
      </c>
      <c r="F743" s="92" t="s">
        <v>27</v>
      </c>
      <c r="G743" s="95" t="s">
        <v>28</v>
      </c>
    </row>
    <row r="744" spans="1:7" x14ac:dyDescent="0.25">
      <c r="A744" s="90">
        <v>45798</v>
      </c>
      <c r="B744" s="91">
        <v>45798.654971851902</v>
      </c>
      <c r="C744" s="92" t="s">
        <v>26</v>
      </c>
      <c r="D744" s="93">
        <v>26</v>
      </c>
      <c r="E744" s="94">
        <v>480.8</v>
      </c>
      <c r="F744" s="92" t="s">
        <v>27</v>
      </c>
      <c r="G744" s="95" t="s">
        <v>28</v>
      </c>
    </row>
    <row r="745" spans="1:7" x14ac:dyDescent="0.25">
      <c r="A745" s="90">
        <v>45798</v>
      </c>
      <c r="B745" s="91">
        <v>45798.657831493103</v>
      </c>
      <c r="C745" s="92" t="s">
        <v>26</v>
      </c>
      <c r="D745" s="93">
        <v>19</v>
      </c>
      <c r="E745" s="94">
        <v>480.5</v>
      </c>
      <c r="F745" s="92" t="s">
        <v>27</v>
      </c>
      <c r="G745" s="95" t="s">
        <v>28</v>
      </c>
    </row>
    <row r="746" spans="1:7" x14ac:dyDescent="0.25">
      <c r="A746" s="90">
        <v>45798</v>
      </c>
      <c r="B746" s="91">
        <v>45798.660133865698</v>
      </c>
      <c r="C746" s="92" t="s">
        <v>26</v>
      </c>
      <c r="D746" s="93">
        <v>23</v>
      </c>
      <c r="E746" s="94">
        <v>481.2</v>
      </c>
      <c r="F746" s="92" t="s">
        <v>27</v>
      </c>
      <c r="G746" s="95" t="s">
        <v>28</v>
      </c>
    </row>
    <row r="747" spans="1:7" x14ac:dyDescent="0.25">
      <c r="A747" s="90">
        <v>45798</v>
      </c>
      <c r="B747" s="91">
        <v>45798.6620062847</v>
      </c>
      <c r="C747" s="92" t="s">
        <v>26</v>
      </c>
      <c r="D747" s="93">
        <v>21</v>
      </c>
      <c r="E747" s="94">
        <v>481.3</v>
      </c>
      <c r="F747" s="92" t="s">
        <v>27</v>
      </c>
      <c r="G747" s="95" t="s">
        <v>1</v>
      </c>
    </row>
    <row r="748" spans="1:7" x14ac:dyDescent="0.25">
      <c r="A748" s="90">
        <v>45798</v>
      </c>
      <c r="B748" s="91">
        <v>45798.663810509301</v>
      </c>
      <c r="C748" s="92" t="s">
        <v>26</v>
      </c>
      <c r="D748" s="93">
        <v>22</v>
      </c>
      <c r="E748" s="94">
        <v>481</v>
      </c>
      <c r="F748" s="92" t="s">
        <v>27</v>
      </c>
      <c r="G748" s="95" t="s">
        <v>28</v>
      </c>
    </row>
    <row r="749" spans="1:7" x14ac:dyDescent="0.25">
      <c r="A749" s="90">
        <v>45798</v>
      </c>
      <c r="B749" s="91">
        <v>45798.665979814803</v>
      </c>
      <c r="C749" s="92" t="s">
        <v>26</v>
      </c>
      <c r="D749" s="93">
        <v>25</v>
      </c>
      <c r="E749" s="94">
        <v>481.1</v>
      </c>
      <c r="F749" s="92" t="s">
        <v>27</v>
      </c>
      <c r="G749" s="95" t="s">
        <v>1</v>
      </c>
    </row>
    <row r="750" spans="1:7" x14ac:dyDescent="0.25">
      <c r="A750" s="90">
        <v>45798</v>
      </c>
      <c r="B750" s="91">
        <v>45798.668751041703</v>
      </c>
      <c r="C750" s="92" t="s">
        <v>26</v>
      </c>
      <c r="D750" s="93">
        <v>27</v>
      </c>
      <c r="E750" s="94">
        <v>482.4</v>
      </c>
      <c r="F750" s="92" t="s">
        <v>27</v>
      </c>
      <c r="G750" s="95" t="s">
        <v>1</v>
      </c>
    </row>
    <row r="751" spans="1:7" x14ac:dyDescent="0.25">
      <c r="A751" s="90">
        <v>45798</v>
      </c>
      <c r="B751" s="91">
        <v>45798.671268680599</v>
      </c>
      <c r="C751" s="92" t="s">
        <v>26</v>
      </c>
      <c r="D751" s="93">
        <v>25</v>
      </c>
      <c r="E751" s="94">
        <v>482.3</v>
      </c>
      <c r="F751" s="92" t="s">
        <v>27</v>
      </c>
      <c r="G751" s="95" t="s">
        <v>1</v>
      </c>
    </row>
    <row r="752" spans="1:7" x14ac:dyDescent="0.25">
      <c r="A752" s="90">
        <v>45798</v>
      </c>
      <c r="B752" s="91">
        <v>45798.671270648199</v>
      </c>
      <c r="C752" s="92" t="s">
        <v>26</v>
      </c>
      <c r="D752" s="93">
        <v>24</v>
      </c>
      <c r="E752" s="94">
        <v>482.1</v>
      </c>
      <c r="F752" s="92" t="s">
        <v>27</v>
      </c>
      <c r="G752" s="95" t="s">
        <v>28</v>
      </c>
    </row>
    <row r="753" spans="1:7" x14ac:dyDescent="0.25">
      <c r="A753" s="90">
        <v>45798</v>
      </c>
      <c r="B753" s="91">
        <v>45798.674588344897</v>
      </c>
      <c r="C753" s="92" t="s">
        <v>26</v>
      </c>
      <c r="D753" s="93">
        <v>23</v>
      </c>
      <c r="E753" s="94">
        <v>483.8</v>
      </c>
      <c r="F753" s="92" t="s">
        <v>27</v>
      </c>
      <c r="G753" s="95" t="s">
        <v>28</v>
      </c>
    </row>
    <row r="754" spans="1:7" x14ac:dyDescent="0.25">
      <c r="A754" s="90">
        <v>45798</v>
      </c>
      <c r="B754" s="91">
        <v>45798.6762948264</v>
      </c>
      <c r="C754" s="92" t="s">
        <v>26</v>
      </c>
      <c r="D754" s="93">
        <v>24</v>
      </c>
      <c r="E754" s="94">
        <v>483.7</v>
      </c>
      <c r="F754" s="92" t="s">
        <v>27</v>
      </c>
      <c r="G754" s="95" t="s">
        <v>1</v>
      </c>
    </row>
    <row r="755" spans="1:7" x14ac:dyDescent="0.25">
      <c r="A755" s="90">
        <v>45798</v>
      </c>
      <c r="B755" s="91">
        <v>45798.676815532403</v>
      </c>
      <c r="C755" s="92" t="s">
        <v>26</v>
      </c>
      <c r="D755" s="93">
        <v>26</v>
      </c>
      <c r="E755" s="94">
        <v>484.2</v>
      </c>
      <c r="F755" s="92" t="s">
        <v>27</v>
      </c>
      <c r="G755" s="95" t="s">
        <v>1</v>
      </c>
    </row>
    <row r="756" spans="1:7" x14ac:dyDescent="0.25">
      <c r="A756" s="90">
        <v>45798</v>
      </c>
      <c r="B756" s="91">
        <v>45798.678534432896</v>
      </c>
      <c r="C756" s="92" t="s">
        <v>26</v>
      </c>
      <c r="D756" s="93">
        <v>20</v>
      </c>
      <c r="E756" s="94">
        <v>483.9</v>
      </c>
      <c r="F756" s="92" t="s">
        <v>27</v>
      </c>
      <c r="G756" s="95" t="s">
        <v>28</v>
      </c>
    </row>
    <row r="757" spans="1:7" x14ac:dyDescent="0.25">
      <c r="A757" s="90">
        <v>45798</v>
      </c>
      <c r="B757" s="91">
        <v>45798.680158032403</v>
      </c>
      <c r="C757" s="92" t="s">
        <v>26</v>
      </c>
      <c r="D757" s="93">
        <v>13</v>
      </c>
      <c r="E757" s="94">
        <v>483.6</v>
      </c>
      <c r="F757" s="92" t="s">
        <v>27</v>
      </c>
      <c r="G757" s="95" t="s">
        <v>29</v>
      </c>
    </row>
    <row r="758" spans="1:7" x14ac:dyDescent="0.25">
      <c r="A758" s="90">
        <v>45798</v>
      </c>
      <c r="B758" s="91">
        <v>45798.680163252298</v>
      </c>
      <c r="C758" s="92" t="s">
        <v>26</v>
      </c>
      <c r="D758" s="93">
        <v>7</v>
      </c>
      <c r="E758" s="94">
        <v>483.6</v>
      </c>
      <c r="F758" s="92" t="s">
        <v>27</v>
      </c>
      <c r="G758" s="95" t="s">
        <v>29</v>
      </c>
    </row>
    <row r="759" spans="1:7" x14ac:dyDescent="0.25">
      <c r="A759" s="90">
        <v>45798</v>
      </c>
      <c r="B759" s="91">
        <v>45798.680165844897</v>
      </c>
      <c r="C759" s="92" t="s">
        <v>26</v>
      </c>
      <c r="D759" s="93">
        <v>20</v>
      </c>
      <c r="E759" s="94">
        <v>483.4</v>
      </c>
      <c r="F759" s="92" t="s">
        <v>27</v>
      </c>
      <c r="G759" s="95" t="s">
        <v>28</v>
      </c>
    </row>
    <row r="760" spans="1:7" x14ac:dyDescent="0.25">
      <c r="A760" s="90">
        <v>45798</v>
      </c>
      <c r="B760" s="91">
        <v>45798.681003750004</v>
      </c>
      <c r="C760" s="92" t="s">
        <v>26</v>
      </c>
      <c r="D760" s="93">
        <v>15</v>
      </c>
      <c r="E760" s="94">
        <v>483.5</v>
      </c>
      <c r="F760" s="92" t="s">
        <v>27</v>
      </c>
      <c r="G760" s="95" t="s">
        <v>28</v>
      </c>
    </row>
    <row r="761" spans="1:7" x14ac:dyDescent="0.25">
      <c r="A761" s="90">
        <v>45798</v>
      </c>
      <c r="B761" s="91">
        <v>45798.6810039583</v>
      </c>
      <c r="C761" s="92" t="s">
        <v>26</v>
      </c>
      <c r="D761" s="93">
        <v>4</v>
      </c>
      <c r="E761" s="94">
        <v>483.5</v>
      </c>
      <c r="F761" s="92" t="s">
        <v>27</v>
      </c>
      <c r="G761" s="95" t="s">
        <v>29</v>
      </c>
    </row>
    <row r="762" spans="1:7" x14ac:dyDescent="0.25">
      <c r="A762" s="90">
        <v>45798</v>
      </c>
      <c r="B762" s="91">
        <v>45798.681004004597</v>
      </c>
      <c r="C762" s="92" t="s">
        <v>26</v>
      </c>
      <c r="D762" s="93">
        <v>3</v>
      </c>
      <c r="E762" s="94">
        <v>483.5</v>
      </c>
      <c r="F762" s="92" t="s">
        <v>27</v>
      </c>
      <c r="G762" s="95" t="s">
        <v>28</v>
      </c>
    </row>
    <row r="763" spans="1:7" x14ac:dyDescent="0.25">
      <c r="A763" s="90">
        <v>45798</v>
      </c>
      <c r="B763" s="91">
        <v>45798.683223449101</v>
      </c>
      <c r="C763" s="92" t="s">
        <v>26</v>
      </c>
      <c r="D763" s="93">
        <v>4</v>
      </c>
      <c r="E763" s="94">
        <v>483.8</v>
      </c>
      <c r="F763" s="92" t="s">
        <v>27</v>
      </c>
      <c r="G763" s="95" t="s">
        <v>29</v>
      </c>
    </row>
    <row r="764" spans="1:7" x14ac:dyDescent="0.25">
      <c r="A764" s="90">
        <v>45798</v>
      </c>
      <c r="B764" s="91">
        <v>45798.683362870397</v>
      </c>
      <c r="C764" s="92" t="s">
        <v>26</v>
      </c>
      <c r="D764" s="93">
        <v>20</v>
      </c>
      <c r="E764" s="94">
        <v>483.7</v>
      </c>
      <c r="F764" s="92" t="s">
        <v>27</v>
      </c>
      <c r="G764" s="95" t="s">
        <v>28</v>
      </c>
    </row>
    <row r="765" spans="1:7" x14ac:dyDescent="0.25">
      <c r="A765" s="90">
        <v>45798</v>
      </c>
      <c r="B765" s="91">
        <v>45798.6840147107</v>
      </c>
      <c r="C765" s="92" t="s">
        <v>26</v>
      </c>
      <c r="D765" s="93">
        <v>4</v>
      </c>
      <c r="E765" s="94">
        <v>483.8</v>
      </c>
      <c r="F765" s="92" t="s">
        <v>27</v>
      </c>
      <c r="G765" s="95" t="s">
        <v>29</v>
      </c>
    </row>
    <row r="766" spans="1:7" x14ac:dyDescent="0.25">
      <c r="A766" s="90">
        <v>45798</v>
      </c>
      <c r="B766" s="91">
        <v>45798.684015868101</v>
      </c>
      <c r="C766" s="92" t="s">
        <v>26</v>
      </c>
      <c r="D766" s="93">
        <v>16</v>
      </c>
      <c r="E766" s="94">
        <v>483.8</v>
      </c>
      <c r="F766" s="92" t="s">
        <v>27</v>
      </c>
      <c r="G766" s="95" t="s">
        <v>1</v>
      </c>
    </row>
    <row r="767" spans="1:7" x14ac:dyDescent="0.25">
      <c r="A767" s="90">
        <v>45798</v>
      </c>
      <c r="B767" s="91">
        <v>45798.685248888898</v>
      </c>
      <c r="C767" s="92" t="s">
        <v>26</v>
      </c>
      <c r="D767" s="93">
        <v>21</v>
      </c>
      <c r="E767" s="94">
        <v>483.6</v>
      </c>
      <c r="F767" s="92" t="s">
        <v>27</v>
      </c>
      <c r="G767" s="95" t="s">
        <v>28</v>
      </c>
    </row>
    <row r="768" spans="1:7" x14ac:dyDescent="0.25">
      <c r="A768" s="90">
        <v>45798</v>
      </c>
      <c r="B768" s="91">
        <v>45798.686392962998</v>
      </c>
      <c r="C768" s="92" t="s">
        <v>26</v>
      </c>
      <c r="D768" s="93">
        <v>22</v>
      </c>
      <c r="E768" s="94">
        <v>483.5</v>
      </c>
      <c r="F768" s="92" t="s">
        <v>27</v>
      </c>
      <c r="G768" s="95" t="s">
        <v>1</v>
      </c>
    </row>
    <row r="769" spans="1:7" x14ac:dyDescent="0.25">
      <c r="A769" s="82">
        <v>45798</v>
      </c>
      <c r="B769" s="83">
        <v>45798.686578437497</v>
      </c>
      <c r="C769" s="84" t="s">
        <v>26</v>
      </c>
      <c r="D769" s="85">
        <v>14</v>
      </c>
      <c r="E769" s="86">
        <v>483.3</v>
      </c>
      <c r="F769" s="84" t="s">
        <v>27</v>
      </c>
      <c r="G769" s="87" t="s">
        <v>1</v>
      </c>
    </row>
    <row r="770" spans="1:7" x14ac:dyDescent="0.25">
      <c r="A770" s="114">
        <v>45799</v>
      </c>
      <c r="B770" s="115">
        <v>45799.336713692101</v>
      </c>
      <c r="C770" s="116" t="s">
        <v>26</v>
      </c>
      <c r="D770" s="117">
        <v>19</v>
      </c>
      <c r="E770" s="118">
        <v>479.7</v>
      </c>
      <c r="F770" s="116" t="s">
        <v>27</v>
      </c>
      <c r="G770" s="119" t="s">
        <v>28</v>
      </c>
    </row>
    <row r="771" spans="1:7" x14ac:dyDescent="0.25">
      <c r="A771" s="102">
        <v>45799</v>
      </c>
      <c r="B771" s="103">
        <v>45799.3376518519</v>
      </c>
      <c r="C771" s="104" t="s">
        <v>26</v>
      </c>
      <c r="D771" s="105">
        <v>20</v>
      </c>
      <c r="E771" s="106">
        <v>479.4</v>
      </c>
      <c r="F771" s="104" t="s">
        <v>27</v>
      </c>
      <c r="G771" s="107" t="s">
        <v>28</v>
      </c>
    </row>
    <row r="772" spans="1:7" x14ac:dyDescent="0.25">
      <c r="A772" s="102">
        <v>45799</v>
      </c>
      <c r="B772" s="103">
        <v>45799.339062280102</v>
      </c>
      <c r="C772" s="104" t="s">
        <v>26</v>
      </c>
      <c r="D772" s="105">
        <v>21</v>
      </c>
      <c r="E772" s="106">
        <v>480.4</v>
      </c>
      <c r="F772" s="104" t="s">
        <v>27</v>
      </c>
      <c r="G772" s="107" t="s">
        <v>1</v>
      </c>
    </row>
    <row r="773" spans="1:7" x14ac:dyDescent="0.25">
      <c r="A773" s="102">
        <v>45799</v>
      </c>
      <c r="B773" s="103">
        <v>45799.340189166702</v>
      </c>
      <c r="C773" s="104" t="s">
        <v>26</v>
      </c>
      <c r="D773" s="105">
        <v>20</v>
      </c>
      <c r="E773" s="106">
        <v>480.5</v>
      </c>
      <c r="F773" s="104" t="s">
        <v>27</v>
      </c>
      <c r="G773" s="107" t="s">
        <v>28</v>
      </c>
    </row>
    <row r="774" spans="1:7" x14ac:dyDescent="0.25">
      <c r="A774" s="102">
        <v>45799</v>
      </c>
      <c r="B774" s="103">
        <v>45799.342775995399</v>
      </c>
      <c r="C774" s="104" t="s">
        <v>26</v>
      </c>
      <c r="D774" s="105">
        <v>21</v>
      </c>
      <c r="E774" s="106">
        <v>478.4</v>
      </c>
      <c r="F774" s="104" t="s">
        <v>27</v>
      </c>
      <c r="G774" s="107" t="s">
        <v>28</v>
      </c>
    </row>
    <row r="775" spans="1:7" x14ac:dyDescent="0.25">
      <c r="A775" s="102">
        <v>45799</v>
      </c>
      <c r="B775" s="103">
        <v>45799.343821307899</v>
      </c>
      <c r="C775" s="104" t="s">
        <v>26</v>
      </c>
      <c r="D775" s="105">
        <v>21</v>
      </c>
      <c r="E775" s="106">
        <v>477.9</v>
      </c>
      <c r="F775" s="104" t="s">
        <v>27</v>
      </c>
      <c r="G775" s="107" t="s">
        <v>28</v>
      </c>
    </row>
    <row r="776" spans="1:7" x14ac:dyDescent="0.25">
      <c r="A776" s="102">
        <v>45799</v>
      </c>
      <c r="B776" s="103">
        <v>45799.3466359144</v>
      </c>
      <c r="C776" s="104" t="s">
        <v>26</v>
      </c>
      <c r="D776" s="105">
        <v>23</v>
      </c>
      <c r="E776" s="106">
        <v>477.5</v>
      </c>
      <c r="F776" s="104" t="s">
        <v>27</v>
      </c>
      <c r="G776" s="107" t="s">
        <v>28</v>
      </c>
    </row>
    <row r="777" spans="1:7" x14ac:dyDescent="0.25">
      <c r="A777" s="102">
        <v>45799</v>
      </c>
      <c r="B777" s="103">
        <v>45799.350183472197</v>
      </c>
      <c r="C777" s="104" t="s">
        <v>26</v>
      </c>
      <c r="D777" s="105">
        <v>19</v>
      </c>
      <c r="E777" s="106">
        <v>479.3</v>
      </c>
      <c r="F777" s="104" t="s">
        <v>27</v>
      </c>
      <c r="G777" s="107" t="s">
        <v>28</v>
      </c>
    </row>
    <row r="778" spans="1:7" x14ac:dyDescent="0.25">
      <c r="A778" s="102">
        <v>45799</v>
      </c>
      <c r="B778" s="103">
        <v>45799.351238588002</v>
      </c>
      <c r="C778" s="104" t="s">
        <v>26</v>
      </c>
      <c r="D778" s="105">
        <v>21</v>
      </c>
      <c r="E778" s="106">
        <v>478.2</v>
      </c>
      <c r="F778" s="104" t="s">
        <v>27</v>
      </c>
      <c r="G778" s="107" t="s">
        <v>28</v>
      </c>
    </row>
    <row r="779" spans="1:7" x14ac:dyDescent="0.25">
      <c r="A779" s="102">
        <v>45799</v>
      </c>
      <c r="B779" s="103">
        <v>45799.353692824101</v>
      </c>
      <c r="C779" s="104" t="s">
        <v>26</v>
      </c>
      <c r="D779" s="105">
        <v>29</v>
      </c>
      <c r="E779" s="106">
        <v>477.8</v>
      </c>
      <c r="F779" s="104" t="s">
        <v>27</v>
      </c>
      <c r="G779" s="107" t="s">
        <v>28</v>
      </c>
    </row>
    <row r="780" spans="1:7" x14ac:dyDescent="0.25">
      <c r="A780" s="102">
        <v>45799</v>
      </c>
      <c r="B780" s="103">
        <v>45799.356511018501</v>
      </c>
      <c r="C780" s="104" t="s">
        <v>26</v>
      </c>
      <c r="D780" s="105">
        <v>20</v>
      </c>
      <c r="E780" s="106">
        <v>478.4</v>
      </c>
      <c r="F780" s="104" t="s">
        <v>27</v>
      </c>
      <c r="G780" s="107" t="s">
        <v>28</v>
      </c>
    </row>
    <row r="781" spans="1:7" x14ac:dyDescent="0.25">
      <c r="A781" s="102">
        <v>45799</v>
      </c>
      <c r="B781" s="103">
        <v>45799.3601363079</v>
      </c>
      <c r="C781" s="104" t="s">
        <v>26</v>
      </c>
      <c r="D781" s="105">
        <v>26</v>
      </c>
      <c r="E781" s="106">
        <v>478</v>
      </c>
      <c r="F781" s="104" t="s">
        <v>27</v>
      </c>
      <c r="G781" s="107" t="s">
        <v>29</v>
      </c>
    </row>
    <row r="782" spans="1:7" x14ac:dyDescent="0.25">
      <c r="A782" s="102">
        <v>45799</v>
      </c>
      <c r="B782" s="103">
        <v>45799.364231574102</v>
      </c>
      <c r="C782" s="104" t="s">
        <v>26</v>
      </c>
      <c r="D782" s="105">
        <v>17</v>
      </c>
      <c r="E782" s="106">
        <v>477.8</v>
      </c>
      <c r="F782" s="104" t="s">
        <v>27</v>
      </c>
      <c r="G782" s="107" t="s">
        <v>28</v>
      </c>
    </row>
    <row r="783" spans="1:7" x14ac:dyDescent="0.25">
      <c r="A783" s="102">
        <v>45799</v>
      </c>
      <c r="B783" s="103">
        <v>45799.3642315857</v>
      </c>
      <c r="C783" s="104" t="s">
        <v>26</v>
      </c>
      <c r="D783" s="105">
        <v>4</v>
      </c>
      <c r="E783" s="106">
        <v>477.8</v>
      </c>
      <c r="F783" s="104" t="s">
        <v>27</v>
      </c>
      <c r="G783" s="107" t="s">
        <v>28</v>
      </c>
    </row>
    <row r="784" spans="1:7" x14ac:dyDescent="0.25">
      <c r="A784" s="102">
        <v>45799</v>
      </c>
      <c r="B784" s="103">
        <v>45799.366961874999</v>
      </c>
      <c r="C784" s="104" t="s">
        <v>26</v>
      </c>
      <c r="D784" s="105">
        <v>21</v>
      </c>
      <c r="E784" s="106">
        <v>478.8</v>
      </c>
      <c r="F784" s="104" t="s">
        <v>27</v>
      </c>
      <c r="G784" s="107" t="s">
        <v>1</v>
      </c>
    </row>
    <row r="785" spans="1:7" x14ac:dyDescent="0.25">
      <c r="A785" s="102">
        <v>45799</v>
      </c>
      <c r="B785" s="103">
        <v>45799.368416296304</v>
      </c>
      <c r="C785" s="104" t="s">
        <v>26</v>
      </c>
      <c r="D785" s="105">
        <v>20</v>
      </c>
      <c r="E785" s="106">
        <v>477</v>
      </c>
      <c r="F785" s="104" t="s">
        <v>27</v>
      </c>
      <c r="G785" s="107" t="s">
        <v>1</v>
      </c>
    </row>
    <row r="786" spans="1:7" x14ac:dyDescent="0.25">
      <c r="A786" s="102">
        <v>45799</v>
      </c>
      <c r="B786" s="103">
        <v>45799.373229872697</v>
      </c>
      <c r="C786" s="104" t="s">
        <v>26</v>
      </c>
      <c r="D786" s="105">
        <v>26</v>
      </c>
      <c r="E786" s="106">
        <v>476.8</v>
      </c>
      <c r="F786" s="104" t="s">
        <v>27</v>
      </c>
      <c r="G786" s="107" t="s">
        <v>28</v>
      </c>
    </row>
    <row r="787" spans="1:7" x14ac:dyDescent="0.25">
      <c r="A787" s="102">
        <v>45799</v>
      </c>
      <c r="B787" s="103">
        <v>45799.377700833298</v>
      </c>
      <c r="C787" s="104" t="s">
        <v>26</v>
      </c>
      <c r="D787" s="105">
        <v>31</v>
      </c>
      <c r="E787" s="106">
        <v>478.3</v>
      </c>
      <c r="F787" s="104" t="s">
        <v>27</v>
      </c>
      <c r="G787" s="107" t="s">
        <v>1</v>
      </c>
    </row>
    <row r="788" spans="1:7" x14ac:dyDescent="0.25">
      <c r="A788" s="102">
        <v>45799</v>
      </c>
      <c r="B788" s="103">
        <v>45799.3813096991</v>
      </c>
      <c r="C788" s="104" t="s">
        <v>26</v>
      </c>
      <c r="D788" s="105">
        <v>21</v>
      </c>
      <c r="E788" s="106">
        <v>478.1</v>
      </c>
      <c r="F788" s="104" t="s">
        <v>27</v>
      </c>
      <c r="G788" s="107" t="s">
        <v>29</v>
      </c>
    </row>
    <row r="789" spans="1:7" x14ac:dyDescent="0.25">
      <c r="A789" s="102">
        <v>45799</v>
      </c>
      <c r="B789" s="103">
        <v>45799.385830196799</v>
      </c>
      <c r="C789" s="104" t="s">
        <v>26</v>
      </c>
      <c r="D789" s="105">
        <v>19</v>
      </c>
      <c r="E789" s="106">
        <v>478.4</v>
      </c>
      <c r="F789" s="104" t="s">
        <v>27</v>
      </c>
      <c r="G789" s="107" t="s">
        <v>28</v>
      </c>
    </row>
    <row r="790" spans="1:7" x14ac:dyDescent="0.25">
      <c r="A790" s="102">
        <v>45799</v>
      </c>
      <c r="B790" s="103">
        <v>45799.3900875463</v>
      </c>
      <c r="C790" s="104" t="s">
        <v>26</v>
      </c>
      <c r="D790" s="105">
        <v>2</v>
      </c>
      <c r="E790" s="106">
        <v>479.8</v>
      </c>
      <c r="F790" s="104" t="s">
        <v>27</v>
      </c>
      <c r="G790" s="107" t="s">
        <v>1</v>
      </c>
    </row>
    <row r="791" spans="1:7" x14ac:dyDescent="0.25">
      <c r="A791" s="102">
        <v>45799</v>
      </c>
      <c r="B791" s="103">
        <v>45799.390087557898</v>
      </c>
      <c r="C791" s="104" t="s">
        <v>26</v>
      </c>
      <c r="D791" s="105">
        <v>20</v>
      </c>
      <c r="E791" s="106">
        <v>479.8</v>
      </c>
      <c r="F791" s="104" t="s">
        <v>27</v>
      </c>
      <c r="G791" s="107" t="s">
        <v>1</v>
      </c>
    </row>
    <row r="792" spans="1:7" x14ac:dyDescent="0.25">
      <c r="A792" s="102">
        <v>45799</v>
      </c>
      <c r="B792" s="103">
        <v>45799.393129803197</v>
      </c>
      <c r="C792" s="104" t="s">
        <v>26</v>
      </c>
      <c r="D792" s="105">
        <v>3</v>
      </c>
      <c r="E792" s="106">
        <v>479.5</v>
      </c>
      <c r="F792" s="104" t="s">
        <v>27</v>
      </c>
      <c r="G792" s="107" t="s">
        <v>1</v>
      </c>
    </row>
    <row r="793" spans="1:7" x14ac:dyDescent="0.25">
      <c r="A793" s="102">
        <v>45799</v>
      </c>
      <c r="B793" s="103">
        <v>45799.393129803197</v>
      </c>
      <c r="C793" s="104" t="s">
        <v>26</v>
      </c>
      <c r="D793" s="105">
        <v>4</v>
      </c>
      <c r="E793" s="106">
        <v>479.5</v>
      </c>
      <c r="F793" s="104" t="s">
        <v>27</v>
      </c>
      <c r="G793" s="107" t="s">
        <v>30</v>
      </c>
    </row>
    <row r="794" spans="1:7" x14ac:dyDescent="0.25">
      <c r="A794" s="102">
        <v>45799</v>
      </c>
      <c r="B794" s="103">
        <v>45799.394267592601</v>
      </c>
      <c r="C794" s="104" t="s">
        <v>26</v>
      </c>
      <c r="D794" s="105">
        <v>12</v>
      </c>
      <c r="E794" s="106">
        <v>479.9</v>
      </c>
      <c r="F794" s="104" t="s">
        <v>27</v>
      </c>
      <c r="G794" s="107" t="s">
        <v>30</v>
      </c>
    </row>
    <row r="795" spans="1:7" x14ac:dyDescent="0.25">
      <c r="A795" s="102">
        <v>45799</v>
      </c>
      <c r="B795" s="103">
        <v>45799.3953087384</v>
      </c>
      <c r="C795" s="104" t="s">
        <v>26</v>
      </c>
      <c r="D795" s="105">
        <v>24</v>
      </c>
      <c r="E795" s="106">
        <v>479.6</v>
      </c>
      <c r="F795" s="104" t="s">
        <v>27</v>
      </c>
      <c r="G795" s="107" t="s">
        <v>1</v>
      </c>
    </row>
    <row r="796" spans="1:7" x14ac:dyDescent="0.25">
      <c r="A796" s="102">
        <v>45799</v>
      </c>
      <c r="B796" s="103">
        <v>45799.3986885185</v>
      </c>
      <c r="C796" s="104" t="s">
        <v>26</v>
      </c>
      <c r="D796" s="105">
        <v>26</v>
      </c>
      <c r="E796" s="106">
        <v>479.6</v>
      </c>
      <c r="F796" s="104" t="s">
        <v>27</v>
      </c>
      <c r="G796" s="107" t="s">
        <v>28</v>
      </c>
    </row>
    <row r="797" spans="1:7" x14ac:dyDescent="0.25">
      <c r="A797" s="102">
        <v>45799</v>
      </c>
      <c r="B797" s="103">
        <v>45799.401120578703</v>
      </c>
      <c r="C797" s="104" t="s">
        <v>26</v>
      </c>
      <c r="D797" s="105">
        <v>22</v>
      </c>
      <c r="E797" s="106">
        <v>479.7</v>
      </c>
      <c r="F797" s="104" t="s">
        <v>27</v>
      </c>
      <c r="G797" s="107" t="s">
        <v>1</v>
      </c>
    </row>
    <row r="798" spans="1:7" x14ac:dyDescent="0.25">
      <c r="A798" s="102">
        <v>45799</v>
      </c>
      <c r="B798" s="103">
        <v>45799.408014143497</v>
      </c>
      <c r="C798" s="104" t="s">
        <v>26</v>
      </c>
      <c r="D798" s="105">
        <v>24</v>
      </c>
      <c r="E798" s="106">
        <v>479.1</v>
      </c>
      <c r="F798" s="104" t="s">
        <v>27</v>
      </c>
      <c r="G798" s="107" t="s">
        <v>29</v>
      </c>
    </row>
    <row r="799" spans="1:7" x14ac:dyDescent="0.25">
      <c r="A799" s="102">
        <v>45799</v>
      </c>
      <c r="B799" s="103">
        <v>45799.412066041703</v>
      </c>
      <c r="C799" s="104" t="s">
        <v>26</v>
      </c>
      <c r="D799" s="105">
        <v>22</v>
      </c>
      <c r="E799" s="106">
        <v>479.1</v>
      </c>
      <c r="F799" s="104" t="s">
        <v>27</v>
      </c>
      <c r="G799" s="107" t="s">
        <v>1</v>
      </c>
    </row>
    <row r="800" spans="1:7" x14ac:dyDescent="0.25">
      <c r="A800" s="102">
        <v>45799</v>
      </c>
      <c r="B800" s="103">
        <v>45799.415867835698</v>
      </c>
      <c r="C800" s="104" t="s">
        <v>26</v>
      </c>
      <c r="D800" s="105">
        <v>22</v>
      </c>
      <c r="E800" s="106">
        <v>478.9</v>
      </c>
      <c r="F800" s="104" t="s">
        <v>27</v>
      </c>
      <c r="G800" s="107" t="s">
        <v>1</v>
      </c>
    </row>
    <row r="801" spans="1:7" x14ac:dyDescent="0.25">
      <c r="A801" s="102">
        <v>45799</v>
      </c>
      <c r="B801" s="103">
        <v>45799.420804108799</v>
      </c>
      <c r="C801" s="104" t="s">
        <v>26</v>
      </c>
      <c r="D801" s="105">
        <v>6</v>
      </c>
      <c r="E801" s="106">
        <v>478.7</v>
      </c>
      <c r="F801" s="104" t="s">
        <v>27</v>
      </c>
      <c r="G801" s="107" t="s">
        <v>28</v>
      </c>
    </row>
    <row r="802" spans="1:7" x14ac:dyDescent="0.25">
      <c r="A802" s="102">
        <v>45799</v>
      </c>
      <c r="B802" s="103">
        <v>45799.421202789403</v>
      </c>
      <c r="C802" s="104" t="s">
        <v>26</v>
      </c>
      <c r="D802" s="105">
        <v>19</v>
      </c>
      <c r="E802" s="106">
        <v>478.6</v>
      </c>
      <c r="F802" s="104" t="s">
        <v>27</v>
      </c>
      <c r="G802" s="107" t="s">
        <v>28</v>
      </c>
    </row>
    <row r="803" spans="1:7" x14ac:dyDescent="0.25">
      <c r="A803" s="102">
        <v>45799</v>
      </c>
      <c r="B803" s="103">
        <v>45799.425523148202</v>
      </c>
      <c r="C803" s="104" t="s">
        <v>26</v>
      </c>
      <c r="D803" s="105">
        <v>4</v>
      </c>
      <c r="E803" s="106">
        <v>478.9</v>
      </c>
      <c r="F803" s="104" t="s">
        <v>27</v>
      </c>
      <c r="G803" s="107" t="s">
        <v>1</v>
      </c>
    </row>
    <row r="804" spans="1:7" x14ac:dyDescent="0.25">
      <c r="A804" s="102">
        <v>45799</v>
      </c>
      <c r="B804" s="103">
        <v>45799.425532789297</v>
      </c>
      <c r="C804" s="104" t="s">
        <v>26</v>
      </c>
      <c r="D804" s="105">
        <v>16</v>
      </c>
      <c r="E804" s="106">
        <v>478.9</v>
      </c>
      <c r="F804" s="104" t="s">
        <v>27</v>
      </c>
      <c r="G804" s="107" t="s">
        <v>1</v>
      </c>
    </row>
    <row r="805" spans="1:7" x14ac:dyDescent="0.25">
      <c r="A805" s="102">
        <v>45799</v>
      </c>
      <c r="B805" s="103">
        <v>45799.427162719898</v>
      </c>
      <c r="C805" s="104" t="s">
        <v>26</v>
      </c>
      <c r="D805" s="105">
        <v>20</v>
      </c>
      <c r="E805" s="106">
        <v>479</v>
      </c>
      <c r="F805" s="104" t="s">
        <v>27</v>
      </c>
      <c r="G805" s="107" t="s">
        <v>1</v>
      </c>
    </row>
    <row r="806" spans="1:7" x14ac:dyDescent="0.25">
      <c r="A806" s="102">
        <v>45799</v>
      </c>
      <c r="B806" s="103">
        <v>45799.431793101903</v>
      </c>
      <c r="C806" s="104" t="s">
        <v>26</v>
      </c>
      <c r="D806" s="105">
        <v>21</v>
      </c>
      <c r="E806" s="106">
        <v>478.6</v>
      </c>
      <c r="F806" s="104" t="s">
        <v>27</v>
      </c>
      <c r="G806" s="107" t="s">
        <v>29</v>
      </c>
    </row>
    <row r="807" spans="1:7" x14ac:dyDescent="0.25">
      <c r="A807" s="102">
        <v>45799</v>
      </c>
      <c r="B807" s="103">
        <v>45799.435677963003</v>
      </c>
      <c r="C807" s="104" t="s">
        <v>26</v>
      </c>
      <c r="D807" s="105">
        <v>25</v>
      </c>
      <c r="E807" s="106">
        <v>479.1</v>
      </c>
      <c r="F807" s="104" t="s">
        <v>27</v>
      </c>
      <c r="G807" s="107" t="s">
        <v>29</v>
      </c>
    </row>
    <row r="808" spans="1:7" x14ac:dyDescent="0.25">
      <c r="A808" s="102">
        <v>45799</v>
      </c>
      <c r="B808" s="103">
        <v>45799.439636481497</v>
      </c>
      <c r="C808" s="104" t="s">
        <v>26</v>
      </c>
      <c r="D808" s="105">
        <v>20</v>
      </c>
      <c r="E808" s="106">
        <v>479.2</v>
      </c>
      <c r="F808" s="104" t="s">
        <v>27</v>
      </c>
      <c r="G808" s="107" t="s">
        <v>28</v>
      </c>
    </row>
    <row r="809" spans="1:7" x14ac:dyDescent="0.25">
      <c r="A809" s="102">
        <v>45799</v>
      </c>
      <c r="B809" s="103">
        <v>45799.4425374653</v>
      </c>
      <c r="C809" s="104" t="s">
        <v>26</v>
      </c>
      <c r="D809" s="105">
        <v>21</v>
      </c>
      <c r="E809" s="106">
        <v>479.2</v>
      </c>
      <c r="F809" s="104" t="s">
        <v>27</v>
      </c>
      <c r="G809" s="107" t="s">
        <v>1</v>
      </c>
    </row>
    <row r="810" spans="1:7" x14ac:dyDescent="0.25">
      <c r="A810" s="102">
        <v>45799</v>
      </c>
      <c r="B810" s="103">
        <v>45799.446355092601</v>
      </c>
      <c r="C810" s="104" t="s">
        <v>26</v>
      </c>
      <c r="D810" s="105">
        <v>21</v>
      </c>
      <c r="E810" s="106">
        <v>479.2</v>
      </c>
      <c r="F810" s="104" t="s">
        <v>27</v>
      </c>
      <c r="G810" s="107" t="s">
        <v>28</v>
      </c>
    </row>
    <row r="811" spans="1:7" x14ac:dyDescent="0.25">
      <c r="A811" s="102">
        <v>45799</v>
      </c>
      <c r="B811" s="103">
        <v>45799.449516562498</v>
      </c>
      <c r="C811" s="104" t="s">
        <v>26</v>
      </c>
      <c r="D811" s="105">
        <v>22</v>
      </c>
      <c r="E811" s="106">
        <v>478.9</v>
      </c>
      <c r="F811" s="104" t="s">
        <v>27</v>
      </c>
      <c r="G811" s="107" t="s">
        <v>1</v>
      </c>
    </row>
    <row r="812" spans="1:7" x14ac:dyDescent="0.25">
      <c r="A812" s="102">
        <v>45799</v>
      </c>
      <c r="B812" s="103">
        <v>45799.455255925903</v>
      </c>
      <c r="C812" s="104" t="s">
        <v>26</v>
      </c>
      <c r="D812" s="105">
        <v>19</v>
      </c>
      <c r="E812" s="106">
        <v>479.3</v>
      </c>
      <c r="F812" s="104" t="s">
        <v>27</v>
      </c>
      <c r="G812" s="107" t="s">
        <v>28</v>
      </c>
    </row>
    <row r="813" spans="1:7" x14ac:dyDescent="0.25">
      <c r="A813" s="102">
        <v>45799</v>
      </c>
      <c r="B813" s="103">
        <v>45799.459357175903</v>
      </c>
      <c r="C813" s="104" t="s">
        <v>26</v>
      </c>
      <c r="D813" s="105">
        <v>19</v>
      </c>
      <c r="E813" s="106">
        <v>479.7</v>
      </c>
      <c r="F813" s="104" t="s">
        <v>27</v>
      </c>
      <c r="G813" s="107" t="s">
        <v>28</v>
      </c>
    </row>
    <row r="814" spans="1:7" x14ac:dyDescent="0.25">
      <c r="A814" s="102">
        <v>45799</v>
      </c>
      <c r="B814" s="103">
        <v>45799.462508773096</v>
      </c>
      <c r="C814" s="104" t="s">
        <v>26</v>
      </c>
      <c r="D814" s="105">
        <v>22</v>
      </c>
      <c r="E814" s="106">
        <v>479.4</v>
      </c>
      <c r="F814" s="104" t="s">
        <v>27</v>
      </c>
      <c r="G814" s="107" t="s">
        <v>29</v>
      </c>
    </row>
    <row r="815" spans="1:7" x14ac:dyDescent="0.25">
      <c r="A815" s="102">
        <v>45799</v>
      </c>
      <c r="B815" s="103">
        <v>45799.462510798599</v>
      </c>
      <c r="C815" s="104" t="s">
        <v>26</v>
      </c>
      <c r="D815" s="105">
        <v>3</v>
      </c>
      <c r="E815" s="106">
        <v>479.2</v>
      </c>
      <c r="F815" s="104" t="s">
        <v>27</v>
      </c>
      <c r="G815" s="107" t="s">
        <v>28</v>
      </c>
    </row>
    <row r="816" spans="1:7" x14ac:dyDescent="0.25">
      <c r="A816" s="102">
        <v>45799</v>
      </c>
      <c r="B816" s="103">
        <v>45799.462510810197</v>
      </c>
      <c r="C816" s="104" t="s">
        <v>26</v>
      </c>
      <c r="D816" s="105">
        <v>17</v>
      </c>
      <c r="E816" s="106">
        <v>479.2</v>
      </c>
      <c r="F816" s="104" t="s">
        <v>27</v>
      </c>
      <c r="G816" s="107" t="s">
        <v>28</v>
      </c>
    </row>
    <row r="817" spans="1:7" x14ac:dyDescent="0.25">
      <c r="A817" s="102">
        <v>45799</v>
      </c>
      <c r="B817" s="103">
        <v>45799.470373854201</v>
      </c>
      <c r="C817" s="104" t="s">
        <v>26</v>
      </c>
      <c r="D817" s="105">
        <v>24</v>
      </c>
      <c r="E817" s="106">
        <v>479.1</v>
      </c>
      <c r="F817" s="104" t="s">
        <v>27</v>
      </c>
      <c r="G817" s="107" t="s">
        <v>28</v>
      </c>
    </row>
    <row r="818" spans="1:7" x14ac:dyDescent="0.25">
      <c r="A818" s="102">
        <v>45799</v>
      </c>
      <c r="B818" s="103">
        <v>45799.471620254597</v>
      </c>
      <c r="C818" s="104" t="s">
        <v>26</v>
      </c>
      <c r="D818" s="105">
        <v>21</v>
      </c>
      <c r="E818" s="106">
        <v>478.8</v>
      </c>
      <c r="F818" s="104" t="s">
        <v>27</v>
      </c>
      <c r="G818" s="107" t="s">
        <v>28</v>
      </c>
    </row>
    <row r="819" spans="1:7" x14ac:dyDescent="0.25">
      <c r="A819" s="102">
        <v>45799</v>
      </c>
      <c r="B819" s="103">
        <v>45799.478235810202</v>
      </c>
      <c r="C819" s="104" t="s">
        <v>26</v>
      </c>
      <c r="D819" s="105">
        <v>19</v>
      </c>
      <c r="E819" s="106">
        <v>478.9</v>
      </c>
      <c r="F819" s="104" t="s">
        <v>27</v>
      </c>
      <c r="G819" s="107" t="s">
        <v>28</v>
      </c>
    </row>
    <row r="820" spans="1:7" x14ac:dyDescent="0.25">
      <c r="A820" s="102">
        <v>45799</v>
      </c>
      <c r="B820" s="103">
        <v>45799.481349988397</v>
      </c>
      <c r="C820" s="104" t="s">
        <v>26</v>
      </c>
      <c r="D820" s="105">
        <v>21</v>
      </c>
      <c r="E820" s="106">
        <v>478.2</v>
      </c>
      <c r="F820" s="104" t="s">
        <v>27</v>
      </c>
      <c r="G820" s="107" t="s">
        <v>28</v>
      </c>
    </row>
    <row r="821" spans="1:7" x14ac:dyDescent="0.25">
      <c r="A821" s="102">
        <v>45799</v>
      </c>
      <c r="B821" s="103">
        <v>45799.4880736458</v>
      </c>
      <c r="C821" s="104" t="s">
        <v>26</v>
      </c>
      <c r="D821" s="105">
        <v>8</v>
      </c>
      <c r="E821" s="106">
        <v>478.8</v>
      </c>
      <c r="F821" s="104" t="s">
        <v>27</v>
      </c>
      <c r="G821" s="107" t="s">
        <v>30</v>
      </c>
    </row>
    <row r="822" spans="1:7" x14ac:dyDescent="0.25">
      <c r="A822" s="102">
        <v>45799</v>
      </c>
      <c r="B822" s="103">
        <v>45799.489969097202</v>
      </c>
      <c r="C822" s="104" t="s">
        <v>26</v>
      </c>
      <c r="D822" s="105">
        <v>21</v>
      </c>
      <c r="E822" s="106">
        <v>478.6</v>
      </c>
      <c r="F822" s="104" t="s">
        <v>27</v>
      </c>
      <c r="G822" s="107" t="s">
        <v>1</v>
      </c>
    </row>
    <row r="823" spans="1:7" x14ac:dyDescent="0.25">
      <c r="A823" s="102">
        <v>45799</v>
      </c>
      <c r="B823" s="103">
        <v>45799.489969259303</v>
      </c>
      <c r="C823" s="104" t="s">
        <v>26</v>
      </c>
      <c r="D823" s="105">
        <v>12</v>
      </c>
      <c r="E823" s="106">
        <v>478.4</v>
      </c>
      <c r="F823" s="104" t="s">
        <v>27</v>
      </c>
      <c r="G823" s="107" t="s">
        <v>28</v>
      </c>
    </row>
    <row r="824" spans="1:7" x14ac:dyDescent="0.25">
      <c r="A824" s="102">
        <v>45799</v>
      </c>
      <c r="B824" s="103">
        <v>45799.489969317103</v>
      </c>
      <c r="C824" s="104" t="s">
        <v>26</v>
      </c>
      <c r="D824" s="105">
        <v>9</v>
      </c>
      <c r="E824" s="106">
        <v>478.4</v>
      </c>
      <c r="F824" s="104" t="s">
        <v>27</v>
      </c>
      <c r="G824" s="107" t="s">
        <v>28</v>
      </c>
    </row>
    <row r="825" spans="1:7" x14ac:dyDescent="0.25">
      <c r="A825" s="102">
        <v>45799</v>
      </c>
      <c r="B825" s="103">
        <v>45799.4930568403</v>
      </c>
      <c r="C825" s="104" t="s">
        <v>26</v>
      </c>
      <c r="D825" s="105">
        <v>22</v>
      </c>
      <c r="E825" s="106">
        <v>477.8</v>
      </c>
      <c r="F825" s="104" t="s">
        <v>27</v>
      </c>
      <c r="G825" s="107" t="s">
        <v>1</v>
      </c>
    </row>
    <row r="826" spans="1:7" x14ac:dyDescent="0.25">
      <c r="A826" s="102">
        <v>45799</v>
      </c>
      <c r="B826" s="103">
        <v>45799.502112928203</v>
      </c>
      <c r="C826" s="104" t="s">
        <v>26</v>
      </c>
      <c r="D826" s="105">
        <v>22</v>
      </c>
      <c r="E826" s="106">
        <v>479.6</v>
      </c>
      <c r="F826" s="104" t="s">
        <v>27</v>
      </c>
      <c r="G826" s="107" t="s">
        <v>28</v>
      </c>
    </row>
    <row r="827" spans="1:7" x14ac:dyDescent="0.25">
      <c r="A827" s="102">
        <v>45799</v>
      </c>
      <c r="B827" s="103">
        <v>45799.506973101903</v>
      </c>
      <c r="C827" s="104" t="s">
        <v>26</v>
      </c>
      <c r="D827" s="105">
        <v>13</v>
      </c>
      <c r="E827" s="106">
        <v>480.4</v>
      </c>
      <c r="F827" s="104" t="s">
        <v>27</v>
      </c>
      <c r="G827" s="107" t="s">
        <v>1</v>
      </c>
    </row>
    <row r="828" spans="1:7" x14ac:dyDescent="0.25">
      <c r="A828" s="102">
        <v>45799</v>
      </c>
      <c r="B828" s="103">
        <v>45799.506977881902</v>
      </c>
      <c r="C828" s="104" t="s">
        <v>26</v>
      </c>
      <c r="D828" s="105">
        <v>20</v>
      </c>
      <c r="E828" s="106">
        <v>480.4</v>
      </c>
      <c r="F828" s="104" t="s">
        <v>27</v>
      </c>
      <c r="G828" s="107" t="s">
        <v>1</v>
      </c>
    </row>
    <row r="829" spans="1:7" x14ac:dyDescent="0.25">
      <c r="A829" s="102">
        <v>45799</v>
      </c>
      <c r="B829" s="103">
        <v>45799.513174201398</v>
      </c>
      <c r="C829" s="104" t="s">
        <v>26</v>
      </c>
      <c r="D829" s="105">
        <v>24</v>
      </c>
      <c r="E829" s="106">
        <v>480.7</v>
      </c>
      <c r="F829" s="104" t="s">
        <v>27</v>
      </c>
      <c r="G829" s="107" t="s">
        <v>28</v>
      </c>
    </row>
    <row r="830" spans="1:7" x14ac:dyDescent="0.25">
      <c r="A830" s="102">
        <v>45799</v>
      </c>
      <c r="B830" s="103">
        <v>45799.519019421299</v>
      </c>
      <c r="C830" s="104" t="s">
        <v>26</v>
      </c>
      <c r="D830" s="105">
        <v>22</v>
      </c>
      <c r="E830" s="106">
        <v>480.5</v>
      </c>
      <c r="F830" s="104" t="s">
        <v>27</v>
      </c>
      <c r="G830" s="107" t="s">
        <v>28</v>
      </c>
    </row>
    <row r="831" spans="1:7" x14ac:dyDescent="0.25">
      <c r="A831" s="102">
        <v>45799</v>
      </c>
      <c r="B831" s="103">
        <v>45799.5238362616</v>
      </c>
      <c r="C831" s="104" t="s">
        <v>26</v>
      </c>
      <c r="D831" s="105">
        <v>19</v>
      </c>
      <c r="E831" s="106">
        <v>480.2</v>
      </c>
      <c r="F831" s="104" t="s">
        <v>27</v>
      </c>
      <c r="G831" s="107" t="s">
        <v>1</v>
      </c>
    </row>
    <row r="832" spans="1:7" x14ac:dyDescent="0.25">
      <c r="A832" s="102">
        <v>45799</v>
      </c>
      <c r="B832" s="103">
        <v>45799.5273837153</v>
      </c>
      <c r="C832" s="104" t="s">
        <v>26</v>
      </c>
      <c r="D832" s="105">
        <v>27</v>
      </c>
      <c r="E832" s="106">
        <v>479.1</v>
      </c>
      <c r="F832" s="104" t="s">
        <v>27</v>
      </c>
      <c r="G832" s="107" t="s">
        <v>28</v>
      </c>
    </row>
    <row r="833" spans="1:7" x14ac:dyDescent="0.25">
      <c r="A833" s="102">
        <v>45799</v>
      </c>
      <c r="B833" s="103">
        <v>45799.527383958302</v>
      </c>
      <c r="C833" s="104" t="s">
        <v>26</v>
      </c>
      <c r="D833" s="105">
        <v>1</v>
      </c>
      <c r="E833" s="106">
        <v>479.1</v>
      </c>
      <c r="F833" s="104" t="s">
        <v>27</v>
      </c>
      <c r="G833" s="107" t="s">
        <v>28</v>
      </c>
    </row>
    <row r="834" spans="1:7" x14ac:dyDescent="0.25">
      <c r="A834" s="102">
        <v>45799</v>
      </c>
      <c r="B834" s="103">
        <v>45799.527440717597</v>
      </c>
      <c r="C834" s="104" t="s">
        <v>26</v>
      </c>
      <c r="D834" s="105">
        <v>26</v>
      </c>
      <c r="E834" s="106">
        <v>479.1</v>
      </c>
      <c r="F834" s="104" t="s">
        <v>27</v>
      </c>
      <c r="G834" s="107" t="s">
        <v>28</v>
      </c>
    </row>
    <row r="835" spans="1:7" x14ac:dyDescent="0.25">
      <c r="A835" s="102">
        <v>45799</v>
      </c>
      <c r="B835" s="103">
        <v>45799.540055104197</v>
      </c>
      <c r="C835" s="104" t="s">
        <v>26</v>
      </c>
      <c r="D835" s="105">
        <v>2</v>
      </c>
      <c r="E835" s="106">
        <v>479.8</v>
      </c>
      <c r="F835" s="104" t="s">
        <v>27</v>
      </c>
      <c r="G835" s="107" t="s">
        <v>1</v>
      </c>
    </row>
    <row r="836" spans="1:7" x14ac:dyDescent="0.25">
      <c r="A836" s="102">
        <v>45799</v>
      </c>
      <c r="B836" s="103">
        <v>45799.540055254598</v>
      </c>
      <c r="C836" s="104" t="s">
        <v>26</v>
      </c>
      <c r="D836" s="105">
        <v>2</v>
      </c>
      <c r="E836" s="106">
        <v>479.8</v>
      </c>
      <c r="F836" s="104" t="s">
        <v>27</v>
      </c>
      <c r="G836" s="107" t="s">
        <v>1</v>
      </c>
    </row>
    <row r="837" spans="1:7" x14ac:dyDescent="0.25">
      <c r="A837" s="102">
        <v>45799</v>
      </c>
      <c r="B837" s="103">
        <v>45799.540677094898</v>
      </c>
      <c r="C837" s="104" t="s">
        <v>26</v>
      </c>
      <c r="D837" s="105">
        <v>4</v>
      </c>
      <c r="E837" s="106">
        <v>479.6</v>
      </c>
      <c r="F837" s="104" t="s">
        <v>27</v>
      </c>
      <c r="G837" s="107" t="s">
        <v>30</v>
      </c>
    </row>
    <row r="838" spans="1:7" x14ac:dyDescent="0.25">
      <c r="A838" s="102">
        <v>45799</v>
      </c>
      <c r="B838" s="103">
        <v>45799.541254097203</v>
      </c>
      <c r="C838" s="104" t="s">
        <v>26</v>
      </c>
      <c r="D838" s="105">
        <v>19</v>
      </c>
      <c r="E838" s="106">
        <v>479.4</v>
      </c>
      <c r="F838" s="104" t="s">
        <v>27</v>
      </c>
      <c r="G838" s="107" t="s">
        <v>1</v>
      </c>
    </row>
    <row r="839" spans="1:7" x14ac:dyDescent="0.25">
      <c r="A839" s="102">
        <v>45799</v>
      </c>
      <c r="B839" s="103">
        <v>45799.541254178199</v>
      </c>
      <c r="C839" s="104" t="s">
        <v>26</v>
      </c>
      <c r="D839" s="105">
        <v>18</v>
      </c>
      <c r="E839" s="106">
        <v>479.1</v>
      </c>
      <c r="F839" s="104" t="s">
        <v>27</v>
      </c>
      <c r="G839" s="107" t="s">
        <v>28</v>
      </c>
    </row>
    <row r="840" spans="1:7" x14ac:dyDescent="0.25">
      <c r="A840" s="102">
        <v>45799</v>
      </c>
      <c r="B840" s="103">
        <v>45799.541254710697</v>
      </c>
      <c r="C840" s="104" t="s">
        <v>26</v>
      </c>
      <c r="D840" s="105">
        <v>1</v>
      </c>
      <c r="E840" s="106">
        <v>479.1</v>
      </c>
      <c r="F840" s="104" t="s">
        <v>27</v>
      </c>
      <c r="G840" s="107" t="s">
        <v>28</v>
      </c>
    </row>
    <row r="841" spans="1:7" x14ac:dyDescent="0.25">
      <c r="A841" s="102">
        <v>45799</v>
      </c>
      <c r="B841" s="103">
        <v>45799.551958263903</v>
      </c>
      <c r="C841" s="104" t="s">
        <v>26</v>
      </c>
      <c r="D841" s="105">
        <v>24</v>
      </c>
      <c r="E841" s="106">
        <v>477.5</v>
      </c>
      <c r="F841" s="104" t="s">
        <v>27</v>
      </c>
      <c r="G841" s="107" t="s">
        <v>28</v>
      </c>
    </row>
    <row r="842" spans="1:7" x14ac:dyDescent="0.25">
      <c r="A842" s="102">
        <v>45799</v>
      </c>
      <c r="B842" s="103">
        <v>45799.555997372699</v>
      </c>
      <c r="C842" s="104" t="s">
        <v>26</v>
      </c>
      <c r="D842" s="105">
        <v>28</v>
      </c>
      <c r="E842" s="106">
        <v>477.6</v>
      </c>
      <c r="F842" s="104" t="s">
        <v>27</v>
      </c>
      <c r="G842" s="107" t="s">
        <v>28</v>
      </c>
    </row>
    <row r="843" spans="1:7" x14ac:dyDescent="0.25">
      <c r="A843" s="102">
        <v>45799</v>
      </c>
      <c r="B843" s="103">
        <v>45799.560721539397</v>
      </c>
      <c r="C843" s="104" t="s">
        <v>26</v>
      </c>
      <c r="D843" s="105">
        <v>23</v>
      </c>
      <c r="E843" s="106">
        <v>477.4</v>
      </c>
      <c r="F843" s="104" t="s">
        <v>27</v>
      </c>
      <c r="G843" s="107" t="s">
        <v>1</v>
      </c>
    </row>
    <row r="844" spans="1:7" x14ac:dyDescent="0.25">
      <c r="A844" s="102">
        <v>45799</v>
      </c>
      <c r="B844" s="103">
        <v>45799.566343298597</v>
      </c>
      <c r="C844" s="104" t="s">
        <v>26</v>
      </c>
      <c r="D844" s="105">
        <v>20</v>
      </c>
      <c r="E844" s="106">
        <v>478.2</v>
      </c>
      <c r="F844" s="104" t="s">
        <v>27</v>
      </c>
      <c r="G844" s="107" t="s">
        <v>1</v>
      </c>
    </row>
    <row r="845" spans="1:7" x14ac:dyDescent="0.25">
      <c r="A845" s="102">
        <v>45799</v>
      </c>
      <c r="B845" s="103">
        <v>45799.5678260532</v>
      </c>
      <c r="C845" s="104" t="s">
        <v>26</v>
      </c>
      <c r="D845" s="105">
        <v>26</v>
      </c>
      <c r="E845" s="106">
        <v>478.6</v>
      </c>
      <c r="F845" s="104" t="s">
        <v>27</v>
      </c>
      <c r="G845" s="107" t="s">
        <v>28</v>
      </c>
    </row>
    <row r="846" spans="1:7" x14ac:dyDescent="0.25">
      <c r="A846" s="102">
        <v>45799</v>
      </c>
      <c r="B846" s="103">
        <v>45799.569466666697</v>
      </c>
      <c r="C846" s="104" t="s">
        <v>26</v>
      </c>
      <c r="D846" s="105">
        <v>19</v>
      </c>
      <c r="E846" s="106">
        <v>478.3</v>
      </c>
      <c r="F846" s="104" t="s">
        <v>27</v>
      </c>
      <c r="G846" s="107" t="s">
        <v>28</v>
      </c>
    </row>
    <row r="847" spans="1:7" x14ac:dyDescent="0.25">
      <c r="A847" s="102">
        <v>45799</v>
      </c>
      <c r="B847" s="103">
        <v>45799.576576701402</v>
      </c>
      <c r="C847" s="104" t="s">
        <v>26</v>
      </c>
      <c r="D847" s="105">
        <v>5</v>
      </c>
      <c r="E847" s="106">
        <v>479.5</v>
      </c>
      <c r="F847" s="104" t="s">
        <v>27</v>
      </c>
      <c r="G847" s="107" t="s">
        <v>1</v>
      </c>
    </row>
    <row r="848" spans="1:7" x14ac:dyDescent="0.25">
      <c r="A848" s="102">
        <v>45799</v>
      </c>
      <c r="B848" s="103">
        <v>45799.576576701402</v>
      </c>
      <c r="C848" s="104" t="s">
        <v>26</v>
      </c>
      <c r="D848" s="105">
        <v>5</v>
      </c>
      <c r="E848" s="106">
        <v>479.5</v>
      </c>
      <c r="F848" s="104" t="s">
        <v>27</v>
      </c>
      <c r="G848" s="107" t="s">
        <v>30</v>
      </c>
    </row>
    <row r="849" spans="1:7" x14ac:dyDescent="0.25">
      <c r="A849" s="102">
        <v>45799</v>
      </c>
      <c r="B849" s="103">
        <v>45799.576876099498</v>
      </c>
      <c r="C849" s="104" t="s">
        <v>26</v>
      </c>
      <c r="D849" s="105">
        <v>22</v>
      </c>
      <c r="E849" s="106">
        <v>479.5</v>
      </c>
      <c r="F849" s="104" t="s">
        <v>27</v>
      </c>
      <c r="G849" s="107" t="s">
        <v>1</v>
      </c>
    </row>
    <row r="850" spans="1:7" x14ac:dyDescent="0.25">
      <c r="A850" s="102">
        <v>45799</v>
      </c>
      <c r="B850" s="103">
        <v>45799.581741666698</v>
      </c>
      <c r="C850" s="104" t="s">
        <v>26</v>
      </c>
      <c r="D850" s="105">
        <v>22</v>
      </c>
      <c r="E850" s="106">
        <v>480.7</v>
      </c>
      <c r="F850" s="104" t="s">
        <v>27</v>
      </c>
      <c r="G850" s="107" t="s">
        <v>28</v>
      </c>
    </row>
    <row r="851" spans="1:7" x14ac:dyDescent="0.25">
      <c r="A851" s="102">
        <v>45799</v>
      </c>
      <c r="B851" s="103">
        <v>45799.584077106498</v>
      </c>
      <c r="C851" s="104" t="s">
        <v>26</v>
      </c>
      <c r="D851" s="105">
        <v>24</v>
      </c>
      <c r="E851" s="106">
        <v>481.2</v>
      </c>
      <c r="F851" s="104" t="s">
        <v>27</v>
      </c>
      <c r="G851" s="107" t="s">
        <v>28</v>
      </c>
    </row>
    <row r="852" spans="1:7" x14ac:dyDescent="0.25">
      <c r="A852" s="102">
        <v>45799</v>
      </c>
      <c r="B852" s="103">
        <v>45799.585950532397</v>
      </c>
      <c r="C852" s="104" t="s">
        <v>26</v>
      </c>
      <c r="D852" s="105">
        <v>12</v>
      </c>
      <c r="E852" s="106">
        <v>481</v>
      </c>
      <c r="F852" s="104" t="s">
        <v>27</v>
      </c>
      <c r="G852" s="107" t="s">
        <v>29</v>
      </c>
    </row>
    <row r="853" spans="1:7" x14ac:dyDescent="0.25">
      <c r="A853" s="102">
        <v>45799</v>
      </c>
      <c r="B853" s="103">
        <v>45799.585950648201</v>
      </c>
      <c r="C853" s="104" t="s">
        <v>26</v>
      </c>
      <c r="D853" s="105">
        <v>8</v>
      </c>
      <c r="E853" s="106">
        <v>481</v>
      </c>
      <c r="F853" s="104" t="s">
        <v>27</v>
      </c>
      <c r="G853" s="107" t="s">
        <v>30</v>
      </c>
    </row>
    <row r="854" spans="1:7" x14ac:dyDescent="0.25">
      <c r="A854" s="102">
        <v>45799</v>
      </c>
      <c r="B854" s="103">
        <v>45799.591208402802</v>
      </c>
      <c r="C854" s="104" t="s">
        <v>26</v>
      </c>
      <c r="D854" s="105">
        <v>19</v>
      </c>
      <c r="E854" s="106">
        <v>481.5</v>
      </c>
      <c r="F854" s="104" t="s">
        <v>27</v>
      </c>
      <c r="G854" s="107" t="s">
        <v>1</v>
      </c>
    </row>
    <row r="855" spans="1:7" x14ac:dyDescent="0.25">
      <c r="A855" s="102">
        <v>45799</v>
      </c>
      <c r="B855" s="103">
        <v>45799.591679259298</v>
      </c>
      <c r="C855" s="104" t="s">
        <v>26</v>
      </c>
      <c r="D855" s="105">
        <v>20</v>
      </c>
      <c r="E855" s="106">
        <v>481.2</v>
      </c>
      <c r="F855" s="104" t="s">
        <v>27</v>
      </c>
      <c r="G855" s="107" t="s">
        <v>28</v>
      </c>
    </row>
    <row r="856" spans="1:7" x14ac:dyDescent="0.25">
      <c r="A856" s="102">
        <v>45799</v>
      </c>
      <c r="B856" s="103">
        <v>45799.596241886597</v>
      </c>
      <c r="C856" s="104" t="s">
        <v>26</v>
      </c>
      <c r="D856" s="105">
        <v>25</v>
      </c>
      <c r="E856" s="106">
        <v>480.1</v>
      </c>
      <c r="F856" s="104" t="s">
        <v>27</v>
      </c>
      <c r="G856" s="107" t="s">
        <v>28</v>
      </c>
    </row>
    <row r="857" spans="1:7" x14ac:dyDescent="0.25">
      <c r="A857" s="102">
        <v>45799</v>
      </c>
      <c r="B857" s="103">
        <v>45799.6002575116</v>
      </c>
      <c r="C857" s="104" t="s">
        <v>26</v>
      </c>
      <c r="D857" s="105">
        <v>23</v>
      </c>
      <c r="E857" s="106">
        <v>479.9</v>
      </c>
      <c r="F857" s="104" t="s">
        <v>27</v>
      </c>
      <c r="G857" s="107" t="s">
        <v>29</v>
      </c>
    </row>
    <row r="858" spans="1:7" x14ac:dyDescent="0.25">
      <c r="A858" s="102">
        <v>45799</v>
      </c>
      <c r="B858" s="103">
        <v>45799.600260810199</v>
      </c>
      <c r="C858" s="104" t="s">
        <v>26</v>
      </c>
      <c r="D858" s="105">
        <v>5</v>
      </c>
      <c r="E858" s="106">
        <v>479.7</v>
      </c>
      <c r="F858" s="104" t="s">
        <v>27</v>
      </c>
      <c r="G858" s="107" t="s">
        <v>1</v>
      </c>
    </row>
    <row r="859" spans="1:7" x14ac:dyDescent="0.25">
      <c r="A859" s="102">
        <v>45799</v>
      </c>
      <c r="B859" s="103">
        <v>45799.600260821797</v>
      </c>
      <c r="C859" s="104" t="s">
        <v>26</v>
      </c>
      <c r="D859" s="105">
        <v>14</v>
      </c>
      <c r="E859" s="106">
        <v>479.7</v>
      </c>
      <c r="F859" s="104" t="s">
        <v>27</v>
      </c>
      <c r="G859" s="107" t="s">
        <v>1</v>
      </c>
    </row>
    <row r="860" spans="1:7" x14ac:dyDescent="0.25">
      <c r="A860" s="102">
        <v>45799</v>
      </c>
      <c r="B860" s="103">
        <v>45799.603311562503</v>
      </c>
      <c r="C860" s="104" t="s">
        <v>26</v>
      </c>
      <c r="D860" s="105">
        <v>20</v>
      </c>
      <c r="E860" s="106">
        <v>478.8</v>
      </c>
      <c r="F860" s="104" t="s">
        <v>27</v>
      </c>
      <c r="G860" s="107" t="s">
        <v>28</v>
      </c>
    </row>
    <row r="861" spans="1:7" x14ac:dyDescent="0.25">
      <c r="A861" s="102">
        <v>45799</v>
      </c>
      <c r="B861" s="103">
        <v>45799.606623564803</v>
      </c>
      <c r="C861" s="104" t="s">
        <v>26</v>
      </c>
      <c r="D861" s="105">
        <v>23</v>
      </c>
      <c r="E861" s="106">
        <v>477.8</v>
      </c>
      <c r="F861" s="104" t="s">
        <v>27</v>
      </c>
      <c r="G861" s="107" t="s">
        <v>28</v>
      </c>
    </row>
    <row r="862" spans="1:7" x14ac:dyDescent="0.25">
      <c r="A862" s="102">
        <v>45799</v>
      </c>
      <c r="B862" s="103">
        <v>45799.606634282398</v>
      </c>
      <c r="C862" s="104" t="s">
        <v>26</v>
      </c>
      <c r="D862" s="105">
        <v>8</v>
      </c>
      <c r="E862" s="106">
        <v>477.6</v>
      </c>
      <c r="F862" s="104" t="s">
        <v>27</v>
      </c>
      <c r="G862" s="107" t="s">
        <v>30</v>
      </c>
    </row>
    <row r="863" spans="1:7" x14ac:dyDescent="0.25">
      <c r="A863" s="102">
        <v>45799</v>
      </c>
      <c r="B863" s="103">
        <v>45799.609126493102</v>
      </c>
      <c r="C863" s="104" t="s">
        <v>26</v>
      </c>
      <c r="D863" s="105">
        <v>20</v>
      </c>
      <c r="E863" s="106">
        <v>478.1</v>
      </c>
      <c r="F863" s="104" t="s">
        <v>27</v>
      </c>
      <c r="G863" s="107" t="s">
        <v>28</v>
      </c>
    </row>
    <row r="864" spans="1:7" x14ac:dyDescent="0.25">
      <c r="A864" s="102">
        <v>45799</v>
      </c>
      <c r="B864" s="103">
        <v>45799.609747280098</v>
      </c>
      <c r="C864" s="104" t="s">
        <v>26</v>
      </c>
      <c r="D864" s="105">
        <v>20</v>
      </c>
      <c r="E864" s="106">
        <v>477.5</v>
      </c>
      <c r="F864" s="104" t="s">
        <v>27</v>
      </c>
      <c r="G864" s="107" t="s">
        <v>30</v>
      </c>
    </row>
    <row r="865" spans="1:7" x14ac:dyDescent="0.25">
      <c r="A865" s="102">
        <v>45799</v>
      </c>
      <c r="B865" s="103">
        <v>45799.611184710702</v>
      </c>
      <c r="C865" s="104" t="s">
        <v>26</v>
      </c>
      <c r="D865" s="105">
        <v>26</v>
      </c>
      <c r="E865" s="106">
        <v>477.4</v>
      </c>
      <c r="F865" s="104" t="s">
        <v>27</v>
      </c>
      <c r="G865" s="107" t="s">
        <v>28</v>
      </c>
    </row>
    <row r="866" spans="1:7" x14ac:dyDescent="0.25">
      <c r="A866" s="102">
        <v>45799</v>
      </c>
      <c r="B866" s="103">
        <v>45799.612864976902</v>
      </c>
      <c r="C866" s="104" t="s">
        <v>26</v>
      </c>
      <c r="D866" s="105">
        <v>24</v>
      </c>
      <c r="E866" s="106">
        <v>478.2</v>
      </c>
      <c r="F866" s="104" t="s">
        <v>27</v>
      </c>
      <c r="G866" s="107" t="s">
        <v>29</v>
      </c>
    </row>
    <row r="867" spans="1:7" x14ac:dyDescent="0.25">
      <c r="A867" s="102">
        <v>45799</v>
      </c>
      <c r="B867" s="103">
        <v>45799.6151421412</v>
      </c>
      <c r="C867" s="104" t="s">
        <v>26</v>
      </c>
      <c r="D867" s="105">
        <v>22</v>
      </c>
      <c r="E867" s="106">
        <v>478.7</v>
      </c>
      <c r="F867" s="104" t="s">
        <v>27</v>
      </c>
      <c r="G867" s="107" t="s">
        <v>1</v>
      </c>
    </row>
    <row r="868" spans="1:7" x14ac:dyDescent="0.25">
      <c r="A868" s="102">
        <v>45799</v>
      </c>
      <c r="B868" s="103">
        <v>45799.616666539398</v>
      </c>
      <c r="C868" s="104" t="s">
        <v>26</v>
      </c>
      <c r="D868" s="105">
        <v>20</v>
      </c>
      <c r="E868" s="106">
        <v>478.4</v>
      </c>
      <c r="F868" s="104" t="s">
        <v>27</v>
      </c>
      <c r="G868" s="107" t="s">
        <v>1</v>
      </c>
    </row>
    <row r="869" spans="1:7" x14ac:dyDescent="0.25">
      <c r="A869" s="102">
        <v>45799</v>
      </c>
      <c r="B869" s="103">
        <v>45799.617204120397</v>
      </c>
      <c r="C869" s="104" t="s">
        <v>26</v>
      </c>
      <c r="D869" s="105">
        <v>22</v>
      </c>
      <c r="E869" s="106">
        <v>478.5</v>
      </c>
      <c r="F869" s="104" t="s">
        <v>27</v>
      </c>
      <c r="G869" s="107" t="s">
        <v>28</v>
      </c>
    </row>
    <row r="870" spans="1:7" x14ac:dyDescent="0.25">
      <c r="A870" s="102">
        <v>45799</v>
      </c>
      <c r="B870" s="103">
        <v>45799.620605960699</v>
      </c>
      <c r="C870" s="104" t="s">
        <v>26</v>
      </c>
      <c r="D870" s="105">
        <v>19</v>
      </c>
      <c r="E870" s="106">
        <v>481.3</v>
      </c>
      <c r="F870" s="104" t="s">
        <v>27</v>
      </c>
      <c r="G870" s="107" t="s">
        <v>28</v>
      </c>
    </row>
    <row r="871" spans="1:7" x14ac:dyDescent="0.25">
      <c r="A871" s="102">
        <v>45799</v>
      </c>
      <c r="B871" s="103">
        <v>45799.621871805597</v>
      </c>
      <c r="C871" s="104" t="s">
        <v>26</v>
      </c>
      <c r="D871" s="105">
        <v>22</v>
      </c>
      <c r="E871" s="106">
        <v>481.8</v>
      </c>
      <c r="F871" s="104" t="s">
        <v>27</v>
      </c>
      <c r="G871" s="107" t="s">
        <v>28</v>
      </c>
    </row>
    <row r="872" spans="1:7" x14ac:dyDescent="0.25">
      <c r="A872" s="102">
        <v>45799</v>
      </c>
      <c r="B872" s="103">
        <v>45799.623651990703</v>
      </c>
      <c r="C872" s="104" t="s">
        <v>26</v>
      </c>
      <c r="D872" s="105">
        <v>24</v>
      </c>
      <c r="E872" s="106">
        <v>482.5</v>
      </c>
      <c r="F872" s="104" t="s">
        <v>27</v>
      </c>
      <c r="G872" s="107" t="s">
        <v>29</v>
      </c>
    </row>
    <row r="873" spans="1:7" x14ac:dyDescent="0.25">
      <c r="A873" s="102">
        <v>45799</v>
      </c>
      <c r="B873" s="103">
        <v>45799.625524548603</v>
      </c>
      <c r="C873" s="104" t="s">
        <v>26</v>
      </c>
      <c r="D873" s="105">
        <v>22</v>
      </c>
      <c r="E873" s="106">
        <v>483.1</v>
      </c>
      <c r="F873" s="104" t="s">
        <v>27</v>
      </c>
      <c r="G873" s="107" t="s">
        <v>1</v>
      </c>
    </row>
    <row r="874" spans="1:7" x14ac:dyDescent="0.25">
      <c r="A874" s="102">
        <v>45799</v>
      </c>
      <c r="B874" s="103">
        <v>45799.626421319401</v>
      </c>
      <c r="C874" s="104" t="s">
        <v>26</v>
      </c>
      <c r="D874" s="105">
        <v>21</v>
      </c>
      <c r="E874" s="106">
        <v>482.8</v>
      </c>
      <c r="F874" s="104" t="s">
        <v>27</v>
      </c>
      <c r="G874" s="107" t="s">
        <v>30</v>
      </c>
    </row>
    <row r="875" spans="1:7" x14ac:dyDescent="0.25">
      <c r="A875" s="102">
        <v>45799</v>
      </c>
      <c r="B875" s="103">
        <v>45799.629443483798</v>
      </c>
      <c r="C875" s="104" t="s">
        <v>26</v>
      </c>
      <c r="D875" s="105">
        <v>19</v>
      </c>
      <c r="E875" s="106">
        <v>483.3</v>
      </c>
      <c r="F875" s="104" t="s">
        <v>27</v>
      </c>
      <c r="G875" s="107" t="s">
        <v>1</v>
      </c>
    </row>
    <row r="876" spans="1:7" x14ac:dyDescent="0.25">
      <c r="A876" s="102">
        <v>45799</v>
      </c>
      <c r="B876" s="103">
        <v>45799.629443564801</v>
      </c>
      <c r="C876" s="104" t="s">
        <v>26</v>
      </c>
      <c r="D876" s="105">
        <v>7</v>
      </c>
      <c r="E876" s="106">
        <v>483.3</v>
      </c>
      <c r="F876" s="104" t="s">
        <v>27</v>
      </c>
      <c r="G876" s="107" t="s">
        <v>28</v>
      </c>
    </row>
    <row r="877" spans="1:7" x14ac:dyDescent="0.25">
      <c r="A877" s="102">
        <v>45799</v>
      </c>
      <c r="B877" s="103">
        <v>45799.631108680602</v>
      </c>
      <c r="C877" s="104" t="s">
        <v>26</v>
      </c>
      <c r="D877" s="105">
        <v>18</v>
      </c>
      <c r="E877" s="106">
        <v>483.6</v>
      </c>
      <c r="F877" s="104" t="s">
        <v>27</v>
      </c>
      <c r="G877" s="107" t="s">
        <v>28</v>
      </c>
    </row>
    <row r="878" spans="1:7" x14ac:dyDescent="0.25">
      <c r="A878" s="102">
        <v>45799</v>
      </c>
      <c r="B878" s="103">
        <v>45799.633372881901</v>
      </c>
      <c r="C878" s="104" t="s">
        <v>26</v>
      </c>
      <c r="D878" s="105">
        <v>7</v>
      </c>
      <c r="E878" s="106">
        <v>484</v>
      </c>
      <c r="F878" s="104" t="s">
        <v>27</v>
      </c>
      <c r="G878" s="107" t="s">
        <v>28</v>
      </c>
    </row>
    <row r="879" spans="1:7" x14ac:dyDescent="0.25">
      <c r="A879" s="102">
        <v>45799</v>
      </c>
      <c r="B879" s="103">
        <v>45799.633372916702</v>
      </c>
      <c r="C879" s="104" t="s">
        <v>26</v>
      </c>
      <c r="D879" s="105">
        <v>21</v>
      </c>
      <c r="E879" s="106">
        <v>484</v>
      </c>
      <c r="F879" s="104" t="s">
        <v>27</v>
      </c>
      <c r="G879" s="107" t="s">
        <v>28</v>
      </c>
    </row>
    <row r="880" spans="1:7" x14ac:dyDescent="0.25">
      <c r="A880" s="102">
        <v>45799</v>
      </c>
      <c r="B880" s="103">
        <v>45799.635098043997</v>
      </c>
      <c r="C880" s="104" t="s">
        <v>26</v>
      </c>
      <c r="D880" s="105">
        <v>14</v>
      </c>
      <c r="E880" s="106">
        <v>484</v>
      </c>
      <c r="F880" s="104" t="s">
        <v>27</v>
      </c>
      <c r="G880" s="107" t="s">
        <v>28</v>
      </c>
    </row>
    <row r="881" spans="1:7" x14ac:dyDescent="0.25">
      <c r="A881" s="102">
        <v>45799</v>
      </c>
      <c r="B881" s="103">
        <v>45799.6350982523</v>
      </c>
      <c r="C881" s="104" t="s">
        <v>26</v>
      </c>
      <c r="D881" s="105">
        <v>7</v>
      </c>
      <c r="E881" s="106">
        <v>484</v>
      </c>
      <c r="F881" s="104" t="s">
        <v>27</v>
      </c>
      <c r="G881" s="107" t="s">
        <v>29</v>
      </c>
    </row>
    <row r="882" spans="1:7" x14ac:dyDescent="0.25">
      <c r="A882" s="102">
        <v>45799</v>
      </c>
      <c r="B882" s="103">
        <v>45799.636365243103</v>
      </c>
      <c r="C882" s="104" t="s">
        <v>26</v>
      </c>
      <c r="D882" s="105">
        <v>22</v>
      </c>
      <c r="E882" s="106">
        <v>484.1</v>
      </c>
      <c r="F882" s="104" t="s">
        <v>27</v>
      </c>
      <c r="G882" s="107" t="s">
        <v>1</v>
      </c>
    </row>
    <row r="883" spans="1:7" x14ac:dyDescent="0.25">
      <c r="A883" s="102">
        <v>45799</v>
      </c>
      <c r="B883" s="103">
        <v>45799.637960474502</v>
      </c>
      <c r="C883" s="104" t="s">
        <v>26</v>
      </c>
      <c r="D883" s="105">
        <v>24</v>
      </c>
      <c r="E883" s="106">
        <v>483.2</v>
      </c>
      <c r="F883" s="104" t="s">
        <v>27</v>
      </c>
      <c r="G883" s="107" t="s">
        <v>28</v>
      </c>
    </row>
    <row r="884" spans="1:7" x14ac:dyDescent="0.25">
      <c r="A884" s="102">
        <v>45799</v>
      </c>
      <c r="B884" s="103">
        <v>45799.641730358802</v>
      </c>
      <c r="C884" s="104" t="s">
        <v>26</v>
      </c>
      <c r="D884" s="105">
        <v>20</v>
      </c>
      <c r="E884" s="106">
        <v>482.2</v>
      </c>
      <c r="F884" s="104" t="s">
        <v>27</v>
      </c>
      <c r="G884" s="107" t="s">
        <v>29</v>
      </c>
    </row>
    <row r="885" spans="1:7" x14ac:dyDescent="0.25">
      <c r="A885" s="102">
        <v>45799</v>
      </c>
      <c r="B885" s="103">
        <v>45799.643441365697</v>
      </c>
      <c r="C885" s="104" t="s">
        <v>26</v>
      </c>
      <c r="D885" s="105">
        <v>19</v>
      </c>
      <c r="E885" s="106">
        <v>482.1</v>
      </c>
      <c r="F885" s="104" t="s">
        <v>27</v>
      </c>
      <c r="G885" s="107" t="s">
        <v>1</v>
      </c>
    </row>
    <row r="886" spans="1:7" x14ac:dyDescent="0.25">
      <c r="A886" s="102">
        <v>45799</v>
      </c>
      <c r="B886" s="103">
        <v>45799.645324583304</v>
      </c>
      <c r="C886" s="104" t="s">
        <v>26</v>
      </c>
      <c r="D886" s="105">
        <v>22</v>
      </c>
      <c r="E886" s="106">
        <v>482.4</v>
      </c>
      <c r="F886" s="104" t="s">
        <v>27</v>
      </c>
      <c r="G886" s="107" t="s">
        <v>28</v>
      </c>
    </row>
    <row r="887" spans="1:7" x14ac:dyDescent="0.25">
      <c r="A887" s="102">
        <v>45799</v>
      </c>
      <c r="B887" s="103">
        <v>45799.647457048603</v>
      </c>
      <c r="C887" s="104" t="s">
        <v>26</v>
      </c>
      <c r="D887" s="105">
        <v>25</v>
      </c>
      <c r="E887" s="106">
        <v>483.3</v>
      </c>
      <c r="F887" s="104" t="s">
        <v>27</v>
      </c>
      <c r="G887" s="107" t="s">
        <v>30</v>
      </c>
    </row>
    <row r="888" spans="1:7" x14ac:dyDescent="0.25">
      <c r="A888" s="102">
        <v>45799</v>
      </c>
      <c r="B888" s="103">
        <v>45799.649770370401</v>
      </c>
      <c r="C888" s="104" t="s">
        <v>26</v>
      </c>
      <c r="D888" s="105">
        <v>20</v>
      </c>
      <c r="E888" s="106">
        <v>483.2</v>
      </c>
      <c r="F888" s="104" t="s">
        <v>27</v>
      </c>
      <c r="G888" s="107" t="s">
        <v>1</v>
      </c>
    </row>
    <row r="889" spans="1:7" x14ac:dyDescent="0.25">
      <c r="A889" s="102">
        <v>45799</v>
      </c>
      <c r="B889" s="103">
        <v>45799.651669467603</v>
      </c>
      <c r="C889" s="104" t="s">
        <v>26</v>
      </c>
      <c r="D889" s="105">
        <v>23</v>
      </c>
      <c r="E889" s="106">
        <v>482.9</v>
      </c>
      <c r="F889" s="104" t="s">
        <v>27</v>
      </c>
      <c r="G889" s="107" t="s">
        <v>29</v>
      </c>
    </row>
    <row r="890" spans="1:7" x14ac:dyDescent="0.25">
      <c r="A890" s="102">
        <v>45799</v>
      </c>
      <c r="B890" s="103">
        <v>45799.654067407399</v>
      </c>
      <c r="C890" s="104" t="s">
        <v>26</v>
      </c>
      <c r="D890" s="105">
        <v>29</v>
      </c>
      <c r="E890" s="106">
        <v>482.6</v>
      </c>
      <c r="F890" s="104" t="s">
        <v>27</v>
      </c>
      <c r="G890" s="107" t="s">
        <v>1</v>
      </c>
    </row>
    <row r="891" spans="1:7" x14ac:dyDescent="0.25">
      <c r="A891" s="102">
        <v>45799</v>
      </c>
      <c r="B891" s="103">
        <v>45799.656718113401</v>
      </c>
      <c r="C891" s="104" t="s">
        <v>26</v>
      </c>
      <c r="D891" s="105">
        <v>22</v>
      </c>
      <c r="E891" s="106">
        <v>482.7</v>
      </c>
      <c r="F891" s="104" t="s">
        <v>27</v>
      </c>
      <c r="G891" s="107" t="s">
        <v>28</v>
      </c>
    </row>
    <row r="892" spans="1:7" x14ac:dyDescent="0.25">
      <c r="A892" s="102">
        <v>45799</v>
      </c>
      <c r="B892" s="103">
        <v>45799.658543726902</v>
      </c>
      <c r="C892" s="104" t="s">
        <v>26</v>
      </c>
      <c r="D892" s="105">
        <v>26</v>
      </c>
      <c r="E892" s="106">
        <v>481.8</v>
      </c>
      <c r="F892" s="104" t="s">
        <v>27</v>
      </c>
      <c r="G892" s="107" t="s">
        <v>28</v>
      </c>
    </row>
    <row r="893" spans="1:7" x14ac:dyDescent="0.25">
      <c r="A893" s="102">
        <v>45799</v>
      </c>
      <c r="B893" s="103">
        <v>45799.661267152798</v>
      </c>
      <c r="C893" s="104" t="s">
        <v>26</v>
      </c>
      <c r="D893" s="105">
        <v>21</v>
      </c>
      <c r="E893" s="106">
        <v>481.7</v>
      </c>
      <c r="F893" s="104" t="s">
        <v>27</v>
      </c>
      <c r="G893" s="107" t="s">
        <v>28</v>
      </c>
    </row>
    <row r="894" spans="1:7" x14ac:dyDescent="0.25">
      <c r="A894" s="102">
        <v>45799</v>
      </c>
      <c r="B894" s="103">
        <v>45799.662578541698</v>
      </c>
      <c r="C894" s="104" t="s">
        <v>26</v>
      </c>
      <c r="D894" s="105">
        <v>23</v>
      </c>
      <c r="E894" s="106">
        <v>481.1</v>
      </c>
      <c r="F894" s="104" t="s">
        <v>27</v>
      </c>
      <c r="G894" s="107" t="s">
        <v>28</v>
      </c>
    </row>
    <row r="895" spans="1:7" x14ac:dyDescent="0.25">
      <c r="A895" s="102">
        <v>45799</v>
      </c>
      <c r="B895" s="103">
        <v>45799.665150393499</v>
      </c>
      <c r="C895" s="104" t="s">
        <v>26</v>
      </c>
      <c r="D895" s="105">
        <v>21</v>
      </c>
      <c r="E895" s="106">
        <v>480.6</v>
      </c>
      <c r="F895" s="104" t="s">
        <v>27</v>
      </c>
      <c r="G895" s="107" t="s">
        <v>28</v>
      </c>
    </row>
    <row r="896" spans="1:7" x14ac:dyDescent="0.25">
      <c r="A896" s="102">
        <v>45799</v>
      </c>
      <c r="B896" s="103">
        <v>45799.6670959607</v>
      </c>
      <c r="C896" s="104" t="s">
        <v>26</v>
      </c>
      <c r="D896" s="105">
        <v>20</v>
      </c>
      <c r="E896" s="106">
        <v>482.1</v>
      </c>
      <c r="F896" s="104" t="s">
        <v>27</v>
      </c>
      <c r="G896" s="107" t="s">
        <v>28</v>
      </c>
    </row>
    <row r="897" spans="1:7" x14ac:dyDescent="0.25">
      <c r="A897" s="102">
        <v>45799</v>
      </c>
      <c r="B897" s="103">
        <v>45799.6685618056</v>
      </c>
      <c r="C897" s="104" t="s">
        <v>26</v>
      </c>
      <c r="D897" s="105">
        <v>20</v>
      </c>
      <c r="E897" s="106">
        <v>481.6</v>
      </c>
      <c r="F897" s="104" t="s">
        <v>27</v>
      </c>
      <c r="G897" s="107" t="s">
        <v>28</v>
      </c>
    </row>
    <row r="898" spans="1:7" x14ac:dyDescent="0.25">
      <c r="A898" s="102">
        <v>45799</v>
      </c>
      <c r="B898" s="103">
        <v>45799.670115856497</v>
      </c>
      <c r="C898" s="104" t="s">
        <v>26</v>
      </c>
      <c r="D898" s="105">
        <v>21</v>
      </c>
      <c r="E898" s="106">
        <v>481.5</v>
      </c>
      <c r="F898" s="104" t="s">
        <v>27</v>
      </c>
      <c r="G898" s="107" t="s">
        <v>29</v>
      </c>
    </row>
    <row r="899" spans="1:7" x14ac:dyDescent="0.25">
      <c r="A899" s="102">
        <v>45799</v>
      </c>
      <c r="B899" s="103">
        <v>45799.6719714352</v>
      </c>
      <c r="C899" s="104" t="s">
        <v>26</v>
      </c>
      <c r="D899" s="105">
        <v>24</v>
      </c>
      <c r="E899" s="106">
        <v>482</v>
      </c>
      <c r="F899" s="104" t="s">
        <v>27</v>
      </c>
      <c r="G899" s="107" t="s">
        <v>1</v>
      </c>
    </row>
    <row r="900" spans="1:7" x14ac:dyDescent="0.25">
      <c r="A900" s="102">
        <v>45799</v>
      </c>
      <c r="B900" s="103">
        <v>45799.673735381999</v>
      </c>
      <c r="C900" s="104" t="s">
        <v>26</v>
      </c>
      <c r="D900" s="105">
        <v>23</v>
      </c>
      <c r="E900" s="106">
        <v>482</v>
      </c>
      <c r="F900" s="104" t="s">
        <v>27</v>
      </c>
      <c r="G900" s="107" t="s">
        <v>1</v>
      </c>
    </row>
    <row r="901" spans="1:7" x14ac:dyDescent="0.25">
      <c r="A901" s="102">
        <v>45799</v>
      </c>
      <c r="B901" s="103">
        <v>45799.675755590302</v>
      </c>
      <c r="C901" s="104" t="s">
        <v>26</v>
      </c>
      <c r="D901" s="105">
        <v>20</v>
      </c>
      <c r="E901" s="106">
        <v>481.6</v>
      </c>
      <c r="F901" s="104" t="s">
        <v>27</v>
      </c>
      <c r="G901" s="107" t="s">
        <v>28</v>
      </c>
    </row>
    <row r="902" spans="1:7" x14ac:dyDescent="0.25">
      <c r="A902" s="102">
        <v>45799</v>
      </c>
      <c r="B902" s="103">
        <v>45799.676941724501</v>
      </c>
      <c r="C902" s="104" t="s">
        <v>26</v>
      </c>
      <c r="D902" s="105">
        <v>14</v>
      </c>
      <c r="E902" s="106">
        <v>481.3</v>
      </c>
      <c r="F902" s="104" t="s">
        <v>27</v>
      </c>
      <c r="G902" s="107" t="s">
        <v>28</v>
      </c>
    </row>
    <row r="903" spans="1:7" x14ac:dyDescent="0.25">
      <c r="A903" s="102">
        <v>45799</v>
      </c>
      <c r="B903" s="103">
        <v>45799.677698078704</v>
      </c>
      <c r="C903" s="104" t="s">
        <v>26</v>
      </c>
      <c r="D903" s="105">
        <v>20</v>
      </c>
      <c r="E903" s="106">
        <v>480.6</v>
      </c>
      <c r="F903" s="104" t="s">
        <v>27</v>
      </c>
      <c r="G903" s="107" t="s">
        <v>1</v>
      </c>
    </row>
    <row r="904" spans="1:7" x14ac:dyDescent="0.25">
      <c r="A904" s="102">
        <v>45799</v>
      </c>
      <c r="B904" s="103">
        <v>45799.679062812502</v>
      </c>
      <c r="C904" s="104" t="s">
        <v>26</v>
      </c>
      <c r="D904" s="105">
        <v>26</v>
      </c>
      <c r="E904" s="106">
        <v>480.3</v>
      </c>
      <c r="F904" s="104" t="s">
        <v>27</v>
      </c>
      <c r="G904" s="107" t="s">
        <v>28</v>
      </c>
    </row>
    <row r="905" spans="1:7" x14ac:dyDescent="0.25">
      <c r="A905" s="102">
        <v>45799</v>
      </c>
      <c r="B905" s="103">
        <v>45799.6806140509</v>
      </c>
      <c r="C905" s="104" t="s">
        <v>26</v>
      </c>
      <c r="D905" s="105">
        <v>16</v>
      </c>
      <c r="E905" s="106">
        <v>480.8</v>
      </c>
      <c r="F905" s="104" t="s">
        <v>27</v>
      </c>
      <c r="G905" s="107" t="s">
        <v>28</v>
      </c>
    </row>
    <row r="906" spans="1:7" x14ac:dyDescent="0.25">
      <c r="A906" s="102">
        <v>45799</v>
      </c>
      <c r="B906" s="103">
        <v>45799.680621724503</v>
      </c>
      <c r="C906" s="104" t="s">
        <v>26</v>
      </c>
      <c r="D906" s="105">
        <v>17</v>
      </c>
      <c r="E906" s="106">
        <v>480.8</v>
      </c>
      <c r="F906" s="104" t="s">
        <v>27</v>
      </c>
      <c r="G906" s="107" t="s">
        <v>28</v>
      </c>
    </row>
    <row r="907" spans="1:7" x14ac:dyDescent="0.25">
      <c r="A907" s="102">
        <v>45799</v>
      </c>
      <c r="B907" s="103">
        <v>45799.6806234838</v>
      </c>
      <c r="C907" s="104" t="s">
        <v>26</v>
      </c>
      <c r="D907" s="105">
        <v>31</v>
      </c>
      <c r="E907" s="106">
        <v>480.6</v>
      </c>
      <c r="F907" s="104" t="s">
        <v>27</v>
      </c>
      <c r="G907" s="107" t="s">
        <v>28</v>
      </c>
    </row>
    <row r="908" spans="1:7" x14ac:dyDescent="0.25">
      <c r="A908" s="102">
        <v>45799</v>
      </c>
      <c r="B908" s="103">
        <v>45799.683290752298</v>
      </c>
      <c r="C908" s="104" t="s">
        <v>26</v>
      </c>
      <c r="D908" s="105">
        <v>22</v>
      </c>
      <c r="E908" s="106">
        <v>480.8</v>
      </c>
      <c r="F908" s="104" t="s">
        <v>27</v>
      </c>
      <c r="G908" s="107" t="s">
        <v>29</v>
      </c>
    </row>
    <row r="909" spans="1:7" x14ac:dyDescent="0.25">
      <c r="A909" s="102">
        <v>45799</v>
      </c>
      <c r="B909" s="103">
        <v>45799.684451516201</v>
      </c>
      <c r="C909" s="104" t="s">
        <v>26</v>
      </c>
      <c r="D909" s="105">
        <v>19</v>
      </c>
      <c r="E909" s="106">
        <v>481.5</v>
      </c>
      <c r="F909" s="104" t="s">
        <v>27</v>
      </c>
      <c r="G909" s="107" t="s">
        <v>28</v>
      </c>
    </row>
    <row r="910" spans="1:7" x14ac:dyDescent="0.25">
      <c r="A910" s="102">
        <v>45799</v>
      </c>
      <c r="B910" s="103">
        <v>45799.684780578697</v>
      </c>
      <c r="C910" s="104" t="s">
        <v>26</v>
      </c>
      <c r="D910" s="105">
        <v>19</v>
      </c>
      <c r="E910" s="106">
        <v>481.3</v>
      </c>
      <c r="F910" s="104" t="s">
        <v>27</v>
      </c>
      <c r="G910" s="107" t="s">
        <v>1</v>
      </c>
    </row>
    <row r="911" spans="1:7" x14ac:dyDescent="0.25">
      <c r="A911" s="102">
        <v>45799</v>
      </c>
      <c r="B911" s="103">
        <v>45799.684780590302</v>
      </c>
      <c r="C911" s="104" t="s">
        <v>26</v>
      </c>
      <c r="D911" s="105">
        <v>7</v>
      </c>
      <c r="E911" s="106">
        <v>481.3</v>
      </c>
      <c r="F911" s="104" t="s">
        <v>27</v>
      </c>
      <c r="G911" s="107" t="s">
        <v>1</v>
      </c>
    </row>
    <row r="912" spans="1:7" x14ac:dyDescent="0.25">
      <c r="A912" s="102">
        <v>45799</v>
      </c>
      <c r="B912" s="103">
        <v>45799.684780590302</v>
      </c>
      <c r="C912" s="104" t="s">
        <v>26</v>
      </c>
      <c r="D912" s="105">
        <v>5</v>
      </c>
      <c r="E912" s="106">
        <v>481.3</v>
      </c>
      <c r="F912" s="104" t="s">
        <v>27</v>
      </c>
      <c r="G912" s="107" t="s">
        <v>29</v>
      </c>
    </row>
    <row r="913" spans="1:7" x14ac:dyDescent="0.25">
      <c r="A913" s="102">
        <v>45799</v>
      </c>
      <c r="B913" s="103">
        <v>45799.684780590302</v>
      </c>
      <c r="C913" s="104" t="s">
        <v>26</v>
      </c>
      <c r="D913" s="105">
        <v>7</v>
      </c>
      <c r="E913" s="106">
        <v>481.3</v>
      </c>
      <c r="F913" s="104" t="s">
        <v>27</v>
      </c>
      <c r="G913" s="107" t="s">
        <v>30</v>
      </c>
    </row>
    <row r="914" spans="1:7" x14ac:dyDescent="0.25">
      <c r="A914" s="102">
        <v>45799</v>
      </c>
      <c r="B914" s="103">
        <v>45799.686151157402</v>
      </c>
      <c r="C914" s="104" t="s">
        <v>26</v>
      </c>
      <c r="D914" s="105">
        <v>17</v>
      </c>
      <c r="E914" s="106">
        <v>480.8</v>
      </c>
      <c r="F914" s="104" t="s">
        <v>27</v>
      </c>
      <c r="G914" s="107" t="s">
        <v>29</v>
      </c>
    </row>
    <row r="915" spans="1:7" x14ac:dyDescent="0.25">
      <c r="A915" s="108">
        <v>45799</v>
      </c>
      <c r="B915" s="109">
        <v>45799.686695555603</v>
      </c>
      <c r="C915" s="110" t="s">
        <v>26</v>
      </c>
      <c r="D915" s="111">
        <v>22</v>
      </c>
      <c r="E915" s="112">
        <v>481</v>
      </c>
      <c r="F915" s="110" t="s">
        <v>27</v>
      </c>
      <c r="G915" s="113" t="s">
        <v>1</v>
      </c>
    </row>
    <row r="916" spans="1:7" x14ac:dyDescent="0.25">
      <c r="A916" s="102">
        <v>45800</v>
      </c>
      <c r="B916" s="103">
        <v>45800.335485787</v>
      </c>
      <c r="C916" s="104" t="s">
        <v>26</v>
      </c>
      <c r="D916" s="105">
        <v>12</v>
      </c>
      <c r="E916" s="106">
        <v>482</v>
      </c>
      <c r="F916" s="104" t="s">
        <v>27</v>
      </c>
      <c r="G916" s="107" t="s">
        <v>1</v>
      </c>
    </row>
    <row r="917" spans="1:7" x14ac:dyDescent="0.25">
      <c r="A917" s="102">
        <v>45800</v>
      </c>
      <c r="B917" s="103">
        <v>45800.335527534698</v>
      </c>
      <c r="C917" s="104" t="s">
        <v>26</v>
      </c>
      <c r="D917" s="105">
        <v>43</v>
      </c>
      <c r="E917" s="106">
        <v>481.7</v>
      </c>
      <c r="F917" s="104" t="s">
        <v>27</v>
      </c>
      <c r="G917" s="107" t="s">
        <v>28</v>
      </c>
    </row>
    <row r="918" spans="1:7" x14ac:dyDescent="0.25">
      <c r="A918" s="102">
        <v>45800</v>
      </c>
      <c r="B918" s="103">
        <v>45800.338331192099</v>
      </c>
      <c r="C918" s="104" t="s">
        <v>26</v>
      </c>
      <c r="D918" s="105">
        <v>19</v>
      </c>
      <c r="E918" s="106">
        <v>483.2</v>
      </c>
      <c r="F918" s="104" t="s">
        <v>27</v>
      </c>
      <c r="G918" s="107" t="s">
        <v>29</v>
      </c>
    </row>
    <row r="919" spans="1:7" x14ac:dyDescent="0.25">
      <c r="A919" s="102">
        <v>45800</v>
      </c>
      <c r="B919" s="103">
        <v>45800.339308078699</v>
      </c>
      <c r="C919" s="104" t="s">
        <v>26</v>
      </c>
      <c r="D919" s="105">
        <v>20</v>
      </c>
      <c r="E919" s="106">
        <v>483.8</v>
      </c>
      <c r="F919" s="104" t="s">
        <v>27</v>
      </c>
      <c r="G919" s="107" t="s">
        <v>28</v>
      </c>
    </row>
    <row r="920" spans="1:7" x14ac:dyDescent="0.25">
      <c r="A920" s="102">
        <v>45800</v>
      </c>
      <c r="B920" s="103">
        <v>45800.3398185185</v>
      </c>
      <c r="C920" s="104" t="s">
        <v>26</v>
      </c>
      <c r="D920" s="105">
        <v>20</v>
      </c>
      <c r="E920" s="106">
        <v>483.6</v>
      </c>
      <c r="F920" s="104" t="s">
        <v>27</v>
      </c>
      <c r="G920" s="107" t="s">
        <v>1</v>
      </c>
    </row>
    <row r="921" spans="1:7" x14ac:dyDescent="0.25">
      <c r="A921" s="102">
        <v>45800</v>
      </c>
      <c r="B921" s="103">
        <v>45800.342561469901</v>
      </c>
      <c r="C921" s="104" t="s">
        <v>26</v>
      </c>
      <c r="D921" s="105">
        <v>17</v>
      </c>
      <c r="E921" s="106">
        <v>483</v>
      </c>
      <c r="F921" s="104" t="s">
        <v>27</v>
      </c>
      <c r="G921" s="107" t="s">
        <v>29</v>
      </c>
    </row>
    <row r="922" spans="1:7" x14ac:dyDescent="0.25">
      <c r="A922" s="102">
        <v>45800</v>
      </c>
      <c r="B922" s="103">
        <v>45800.342561689802</v>
      </c>
      <c r="C922" s="104" t="s">
        <v>26</v>
      </c>
      <c r="D922" s="105">
        <v>5</v>
      </c>
      <c r="E922" s="106">
        <v>483</v>
      </c>
      <c r="F922" s="104" t="s">
        <v>27</v>
      </c>
      <c r="G922" s="107" t="s">
        <v>28</v>
      </c>
    </row>
    <row r="923" spans="1:7" x14ac:dyDescent="0.25">
      <c r="A923" s="102">
        <v>45800</v>
      </c>
      <c r="B923" s="103">
        <v>45800.3447549306</v>
      </c>
      <c r="C923" s="104" t="s">
        <v>26</v>
      </c>
      <c r="D923" s="105">
        <v>24</v>
      </c>
      <c r="E923" s="106">
        <v>482.1</v>
      </c>
      <c r="F923" s="104" t="s">
        <v>27</v>
      </c>
      <c r="G923" s="107" t="s">
        <v>28</v>
      </c>
    </row>
    <row r="924" spans="1:7" x14ac:dyDescent="0.25">
      <c r="A924" s="102">
        <v>45800</v>
      </c>
      <c r="B924" s="103">
        <v>45800.346905046303</v>
      </c>
      <c r="C924" s="104" t="s">
        <v>26</v>
      </c>
      <c r="D924" s="105">
        <v>22</v>
      </c>
      <c r="E924" s="106">
        <v>483.2</v>
      </c>
      <c r="F924" s="104" t="s">
        <v>27</v>
      </c>
      <c r="G924" s="107" t="s">
        <v>28</v>
      </c>
    </row>
    <row r="925" spans="1:7" x14ac:dyDescent="0.25">
      <c r="A925" s="102">
        <v>45800</v>
      </c>
      <c r="B925" s="103">
        <v>45800.3484099653</v>
      </c>
      <c r="C925" s="104" t="s">
        <v>26</v>
      </c>
      <c r="D925" s="105">
        <v>19</v>
      </c>
      <c r="E925" s="106">
        <v>483.1</v>
      </c>
      <c r="F925" s="104" t="s">
        <v>27</v>
      </c>
      <c r="G925" s="107" t="s">
        <v>1</v>
      </c>
    </row>
    <row r="926" spans="1:7" x14ac:dyDescent="0.25">
      <c r="A926" s="102">
        <v>45800</v>
      </c>
      <c r="B926" s="103">
        <v>45800.350934189803</v>
      </c>
      <c r="C926" s="104" t="s">
        <v>26</v>
      </c>
      <c r="D926" s="105">
        <v>20</v>
      </c>
      <c r="E926" s="106">
        <v>483.3</v>
      </c>
      <c r="F926" s="104" t="s">
        <v>27</v>
      </c>
      <c r="G926" s="107" t="s">
        <v>28</v>
      </c>
    </row>
    <row r="927" spans="1:7" x14ac:dyDescent="0.25">
      <c r="A927" s="102">
        <v>45800</v>
      </c>
      <c r="B927" s="103">
        <v>45800.353842488403</v>
      </c>
      <c r="C927" s="104" t="s">
        <v>26</v>
      </c>
      <c r="D927" s="105">
        <v>20</v>
      </c>
      <c r="E927" s="106">
        <v>483.3</v>
      </c>
      <c r="F927" s="104" t="s">
        <v>27</v>
      </c>
      <c r="G927" s="107" t="s">
        <v>30</v>
      </c>
    </row>
    <row r="928" spans="1:7" x14ac:dyDescent="0.25">
      <c r="A928" s="102">
        <v>45800</v>
      </c>
      <c r="B928" s="103">
        <v>45800.354294062498</v>
      </c>
      <c r="C928" s="104" t="s">
        <v>26</v>
      </c>
      <c r="D928" s="105">
        <v>23</v>
      </c>
      <c r="E928" s="106">
        <v>482.7</v>
      </c>
      <c r="F928" s="104" t="s">
        <v>27</v>
      </c>
      <c r="G928" s="107" t="s">
        <v>28</v>
      </c>
    </row>
    <row r="929" spans="1:7" x14ac:dyDescent="0.25">
      <c r="A929" s="102">
        <v>45800</v>
      </c>
      <c r="B929" s="103">
        <v>45800.3577494329</v>
      </c>
      <c r="C929" s="104" t="s">
        <v>26</v>
      </c>
      <c r="D929" s="105">
        <v>21</v>
      </c>
      <c r="E929" s="106">
        <v>481.9</v>
      </c>
      <c r="F929" s="104" t="s">
        <v>27</v>
      </c>
      <c r="G929" s="107" t="s">
        <v>28</v>
      </c>
    </row>
    <row r="930" spans="1:7" x14ac:dyDescent="0.25">
      <c r="A930" s="102">
        <v>45800</v>
      </c>
      <c r="B930" s="103">
        <v>45800.359306909697</v>
      </c>
      <c r="C930" s="104" t="s">
        <v>26</v>
      </c>
      <c r="D930" s="105">
        <v>12</v>
      </c>
      <c r="E930" s="106">
        <v>481.6</v>
      </c>
      <c r="F930" s="104" t="s">
        <v>27</v>
      </c>
      <c r="G930" s="107" t="s">
        <v>28</v>
      </c>
    </row>
    <row r="931" spans="1:7" x14ac:dyDescent="0.25">
      <c r="A931" s="102">
        <v>45800</v>
      </c>
      <c r="B931" s="103">
        <v>45800.360827569399</v>
      </c>
      <c r="C931" s="104" t="s">
        <v>26</v>
      </c>
      <c r="D931" s="105">
        <v>21</v>
      </c>
      <c r="E931" s="106">
        <v>482.7</v>
      </c>
      <c r="F931" s="104" t="s">
        <v>27</v>
      </c>
      <c r="G931" s="107" t="s">
        <v>29</v>
      </c>
    </row>
    <row r="932" spans="1:7" x14ac:dyDescent="0.25">
      <c r="A932" s="102">
        <v>45800</v>
      </c>
      <c r="B932" s="103">
        <v>45800.363305995401</v>
      </c>
      <c r="C932" s="104" t="s">
        <v>26</v>
      </c>
      <c r="D932" s="105">
        <v>20</v>
      </c>
      <c r="E932" s="106">
        <v>482.4</v>
      </c>
      <c r="F932" s="104" t="s">
        <v>27</v>
      </c>
      <c r="G932" s="107" t="s">
        <v>28</v>
      </c>
    </row>
    <row r="933" spans="1:7" x14ac:dyDescent="0.25">
      <c r="A933" s="102">
        <v>45800</v>
      </c>
      <c r="B933" s="103">
        <v>45800.365241689797</v>
      </c>
      <c r="C933" s="104" t="s">
        <v>26</v>
      </c>
      <c r="D933" s="105">
        <v>20</v>
      </c>
      <c r="E933" s="106">
        <v>482.3</v>
      </c>
      <c r="F933" s="104" t="s">
        <v>27</v>
      </c>
      <c r="G933" s="107" t="s">
        <v>1</v>
      </c>
    </row>
    <row r="934" spans="1:7" x14ac:dyDescent="0.25">
      <c r="A934" s="102">
        <v>45800</v>
      </c>
      <c r="B934" s="103">
        <v>45800.3681244213</v>
      </c>
      <c r="C934" s="104" t="s">
        <v>26</v>
      </c>
      <c r="D934" s="105">
        <v>20</v>
      </c>
      <c r="E934" s="106">
        <v>481.8</v>
      </c>
      <c r="F934" s="104" t="s">
        <v>27</v>
      </c>
      <c r="G934" s="107" t="s">
        <v>29</v>
      </c>
    </row>
    <row r="935" spans="1:7" x14ac:dyDescent="0.25">
      <c r="A935" s="102">
        <v>45800</v>
      </c>
      <c r="B935" s="103">
        <v>45800.369768217599</v>
      </c>
      <c r="C935" s="104" t="s">
        <v>26</v>
      </c>
      <c r="D935" s="105">
        <v>11</v>
      </c>
      <c r="E935" s="106">
        <v>481.3</v>
      </c>
      <c r="F935" s="104" t="s">
        <v>27</v>
      </c>
      <c r="G935" s="107" t="s">
        <v>28</v>
      </c>
    </row>
    <row r="936" spans="1:7" x14ac:dyDescent="0.25">
      <c r="A936" s="102">
        <v>45800</v>
      </c>
      <c r="B936" s="103">
        <v>45800.369768263903</v>
      </c>
      <c r="C936" s="104" t="s">
        <v>26</v>
      </c>
      <c r="D936" s="105">
        <v>4</v>
      </c>
      <c r="E936" s="106">
        <v>481.3</v>
      </c>
      <c r="F936" s="104" t="s">
        <v>27</v>
      </c>
      <c r="G936" s="107" t="s">
        <v>29</v>
      </c>
    </row>
    <row r="937" spans="1:7" x14ac:dyDescent="0.25">
      <c r="A937" s="102">
        <v>45800</v>
      </c>
      <c r="B937" s="103">
        <v>45800.369768263903</v>
      </c>
      <c r="C937" s="104" t="s">
        <v>26</v>
      </c>
      <c r="D937" s="105">
        <v>4</v>
      </c>
      <c r="E937" s="106">
        <v>481.3</v>
      </c>
      <c r="F937" s="104" t="s">
        <v>27</v>
      </c>
      <c r="G937" s="107" t="s">
        <v>30</v>
      </c>
    </row>
    <row r="938" spans="1:7" x14ac:dyDescent="0.25">
      <c r="A938" s="102">
        <v>45800</v>
      </c>
      <c r="B938" s="103">
        <v>45800.371605925902</v>
      </c>
      <c r="C938" s="104" t="s">
        <v>26</v>
      </c>
      <c r="D938" s="105">
        <v>23</v>
      </c>
      <c r="E938" s="106">
        <v>481</v>
      </c>
      <c r="F938" s="104" t="s">
        <v>27</v>
      </c>
      <c r="G938" s="107" t="s">
        <v>29</v>
      </c>
    </row>
    <row r="939" spans="1:7" x14ac:dyDescent="0.25">
      <c r="A939" s="102">
        <v>45800</v>
      </c>
      <c r="B939" s="103">
        <v>45800.3716076157</v>
      </c>
      <c r="C939" s="104" t="s">
        <v>26</v>
      </c>
      <c r="D939" s="105">
        <v>19</v>
      </c>
      <c r="E939" s="106">
        <v>480.8</v>
      </c>
      <c r="F939" s="104" t="s">
        <v>27</v>
      </c>
      <c r="G939" s="107" t="s">
        <v>28</v>
      </c>
    </row>
    <row r="940" spans="1:7" x14ac:dyDescent="0.25">
      <c r="A940" s="102">
        <v>45800</v>
      </c>
      <c r="B940" s="103">
        <v>45800.376709745397</v>
      </c>
      <c r="C940" s="104" t="s">
        <v>26</v>
      </c>
      <c r="D940" s="105">
        <v>25</v>
      </c>
      <c r="E940" s="106">
        <v>480.9</v>
      </c>
      <c r="F940" s="104" t="s">
        <v>27</v>
      </c>
      <c r="G940" s="107" t="s">
        <v>28</v>
      </c>
    </row>
    <row r="941" spans="1:7" x14ac:dyDescent="0.25">
      <c r="A941" s="102">
        <v>45800</v>
      </c>
      <c r="B941" s="103">
        <v>45800.380932430598</v>
      </c>
      <c r="C941" s="104" t="s">
        <v>26</v>
      </c>
      <c r="D941" s="105">
        <v>23</v>
      </c>
      <c r="E941" s="106">
        <v>481.5</v>
      </c>
      <c r="F941" s="104" t="s">
        <v>27</v>
      </c>
      <c r="G941" s="107" t="s">
        <v>29</v>
      </c>
    </row>
    <row r="942" spans="1:7" x14ac:dyDescent="0.25">
      <c r="A942" s="102">
        <v>45800</v>
      </c>
      <c r="B942" s="103">
        <v>45800.383772442103</v>
      </c>
      <c r="C942" s="104" t="s">
        <v>26</v>
      </c>
      <c r="D942" s="105">
        <v>21</v>
      </c>
      <c r="E942" s="106">
        <v>481</v>
      </c>
      <c r="F942" s="104" t="s">
        <v>27</v>
      </c>
      <c r="G942" s="107" t="s">
        <v>28</v>
      </c>
    </row>
    <row r="943" spans="1:7" x14ac:dyDescent="0.25">
      <c r="A943" s="102">
        <v>45800</v>
      </c>
      <c r="B943" s="103">
        <v>45800.386040625002</v>
      </c>
      <c r="C943" s="104" t="s">
        <v>26</v>
      </c>
      <c r="D943" s="105">
        <v>21</v>
      </c>
      <c r="E943" s="106">
        <v>480.8</v>
      </c>
      <c r="F943" s="104" t="s">
        <v>27</v>
      </c>
      <c r="G943" s="107" t="s">
        <v>1</v>
      </c>
    </row>
    <row r="944" spans="1:7" x14ac:dyDescent="0.25">
      <c r="A944" s="102">
        <v>45800</v>
      </c>
      <c r="B944" s="103">
        <v>45800.389585057899</v>
      </c>
      <c r="C944" s="104" t="s">
        <v>26</v>
      </c>
      <c r="D944" s="105">
        <v>20</v>
      </c>
      <c r="E944" s="106">
        <v>480</v>
      </c>
      <c r="F944" s="104" t="s">
        <v>27</v>
      </c>
      <c r="G944" s="107" t="s">
        <v>28</v>
      </c>
    </row>
    <row r="945" spans="1:7" x14ac:dyDescent="0.25">
      <c r="A945" s="102">
        <v>45800</v>
      </c>
      <c r="B945" s="103">
        <v>45800.389866342601</v>
      </c>
      <c r="C945" s="104" t="s">
        <v>26</v>
      </c>
      <c r="D945" s="105">
        <v>19</v>
      </c>
      <c r="E945" s="106">
        <v>479.7</v>
      </c>
      <c r="F945" s="104" t="s">
        <v>27</v>
      </c>
      <c r="G945" s="107" t="s">
        <v>1</v>
      </c>
    </row>
    <row r="946" spans="1:7" x14ac:dyDescent="0.25">
      <c r="A946" s="102">
        <v>45800</v>
      </c>
      <c r="B946" s="103">
        <v>45800.395353900502</v>
      </c>
      <c r="C946" s="104" t="s">
        <v>26</v>
      </c>
      <c r="D946" s="105">
        <v>6</v>
      </c>
      <c r="E946" s="106">
        <v>479.7</v>
      </c>
      <c r="F946" s="104" t="s">
        <v>27</v>
      </c>
      <c r="G946" s="107" t="s">
        <v>29</v>
      </c>
    </row>
    <row r="947" spans="1:7" x14ac:dyDescent="0.25">
      <c r="A947" s="102">
        <v>45800</v>
      </c>
      <c r="B947" s="103">
        <v>45800.396245682903</v>
      </c>
      <c r="C947" s="104" t="s">
        <v>26</v>
      </c>
      <c r="D947" s="105">
        <v>21</v>
      </c>
      <c r="E947" s="106">
        <v>480.1</v>
      </c>
      <c r="F947" s="104" t="s">
        <v>27</v>
      </c>
      <c r="G947" s="107" t="s">
        <v>28</v>
      </c>
    </row>
    <row r="948" spans="1:7" x14ac:dyDescent="0.25">
      <c r="A948" s="102">
        <v>45800</v>
      </c>
      <c r="B948" s="103">
        <v>45800.397531516202</v>
      </c>
      <c r="C948" s="104" t="s">
        <v>26</v>
      </c>
      <c r="D948" s="105">
        <v>4</v>
      </c>
      <c r="E948" s="106">
        <v>480.2</v>
      </c>
      <c r="F948" s="104" t="s">
        <v>27</v>
      </c>
      <c r="G948" s="107" t="s">
        <v>29</v>
      </c>
    </row>
    <row r="949" spans="1:7" x14ac:dyDescent="0.25">
      <c r="A949" s="102">
        <v>45800</v>
      </c>
      <c r="B949" s="103">
        <v>45800.397851817099</v>
      </c>
      <c r="C949" s="104" t="s">
        <v>26</v>
      </c>
      <c r="D949" s="105">
        <v>19</v>
      </c>
      <c r="E949" s="106">
        <v>480</v>
      </c>
      <c r="F949" s="104" t="s">
        <v>27</v>
      </c>
      <c r="G949" s="107" t="s">
        <v>28</v>
      </c>
    </row>
    <row r="950" spans="1:7" x14ac:dyDescent="0.25">
      <c r="A950" s="102">
        <v>45800</v>
      </c>
      <c r="B950" s="103">
        <v>45800.399331574103</v>
      </c>
      <c r="C950" s="104" t="s">
        <v>26</v>
      </c>
      <c r="D950" s="105">
        <v>23</v>
      </c>
      <c r="E950" s="106">
        <v>479.5</v>
      </c>
      <c r="F950" s="104" t="s">
        <v>27</v>
      </c>
      <c r="G950" s="107" t="s">
        <v>29</v>
      </c>
    </row>
    <row r="951" spans="1:7" x14ac:dyDescent="0.25">
      <c r="A951" s="102">
        <v>45800</v>
      </c>
      <c r="B951" s="103">
        <v>45800.402808333303</v>
      </c>
      <c r="C951" s="104" t="s">
        <v>26</v>
      </c>
      <c r="D951" s="105">
        <v>20</v>
      </c>
      <c r="E951" s="106">
        <v>479.5</v>
      </c>
      <c r="F951" s="104" t="s">
        <v>27</v>
      </c>
      <c r="G951" s="107" t="s">
        <v>1</v>
      </c>
    </row>
    <row r="952" spans="1:7" x14ac:dyDescent="0.25">
      <c r="A952" s="102">
        <v>45800</v>
      </c>
      <c r="B952" s="103">
        <v>45800.4060033102</v>
      </c>
      <c r="C952" s="104" t="s">
        <v>26</v>
      </c>
      <c r="D952" s="105">
        <v>20</v>
      </c>
      <c r="E952" s="106">
        <v>479.6</v>
      </c>
      <c r="F952" s="104" t="s">
        <v>27</v>
      </c>
      <c r="G952" s="107" t="s">
        <v>1</v>
      </c>
    </row>
    <row r="953" spans="1:7" x14ac:dyDescent="0.25">
      <c r="A953" s="102">
        <v>45800</v>
      </c>
      <c r="B953" s="103">
        <v>45800.408851574102</v>
      </c>
      <c r="C953" s="104" t="s">
        <v>26</v>
      </c>
      <c r="D953" s="105">
        <v>27</v>
      </c>
      <c r="E953" s="106">
        <v>479.3</v>
      </c>
      <c r="F953" s="104" t="s">
        <v>27</v>
      </c>
      <c r="G953" s="107" t="s">
        <v>29</v>
      </c>
    </row>
    <row r="954" spans="1:7" x14ac:dyDescent="0.25">
      <c r="A954" s="102">
        <v>45800</v>
      </c>
      <c r="B954" s="103">
        <v>45800.411148055602</v>
      </c>
      <c r="C954" s="104" t="s">
        <v>26</v>
      </c>
      <c r="D954" s="105">
        <v>25</v>
      </c>
      <c r="E954" s="106">
        <v>479.1</v>
      </c>
      <c r="F954" s="104" t="s">
        <v>27</v>
      </c>
      <c r="G954" s="107" t="s">
        <v>29</v>
      </c>
    </row>
    <row r="955" spans="1:7" x14ac:dyDescent="0.25">
      <c r="A955" s="102">
        <v>45800</v>
      </c>
      <c r="B955" s="103">
        <v>45800.416248310197</v>
      </c>
      <c r="C955" s="104" t="s">
        <v>26</v>
      </c>
      <c r="D955" s="105">
        <v>21</v>
      </c>
      <c r="E955" s="106">
        <v>479.7</v>
      </c>
      <c r="F955" s="104" t="s">
        <v>27</v>
      </c>
      <c r="G955" s="107" t="s">
        <v>1</v>
      </c>
    </row>
    <row r="956" spans="1:7" x14ac:dyDescent="0.25">
      <c r="A956" s="102">
        <v>45800</v>
      </c>
      <c r="B956" s="103">
        <v>45800.416336435199</v>
      </c>
      <c r="C956" s="104" t="s">
        <v>26</v>
      </c>
      <c r="D956" s="105">
        <v>23</v>
      </c>
      <c r="E956" s="106">
        <v>479.5</v>
      </c>
      <c r="F956" s="104" t="s">
        <v>27</v>
      </c>
      <c r="G956" s="107" t="s">
        <v>29</v>
      </c>
    </row>
    <row r="957" spans="1:7" x14ac:dyDescent="0.25">
      <c r="A957" s="102">
        <v>45800</v>
      </c>
      <c r="B957" s="103">
        <v>45800.416404166703</v>
      </c>
      <c r="C957" s="104" t="s">
        <v>26</v>
      </c>
      <c r="D957" s="105">
        <v>1</v>
      </c>
      <c r="E957" s="106">
        <v>479.5</v>
      </c>
      <c r="F957" s="104" t="s">
        <v>27</v>
      </c>
      <c r="G957" s="107" t="s">
        <v>29</v>
      </c>
    </row>
    <row r="958" spans="1:7" x14ac:dyDescent="0.25">
      <c r="A958" s="102">
        <v>45800</v>
      </c>
      <c r="B958" s="103">
        <v>45800.4219674306</v>
      </c>
      <c r="C958" s="104" t="s">
        <v>26</v>
      </c>
      <c r="D958" s="105">
        <v>10</v>
      </c>
      <c r="E958" s="106">
        <v>479.7</v>
      </c>
      <c r="F958" s="104" t="s">
        <v>27</v>
      </c>
      <c r="G958" s="107" t="s">
        <v>28</v>
      </c>
    </row>
    <row r="959" spans="1:7" x14ac:dyDescent="0.25">
      <c r="A959" s="102">
        <v>45800</v>
      </c>
      <c r="B959" s="103">
        <v>45800.423104409703</v>
      </c>
      <c r="C959" s="104" t="s">
        <v>26</v>
      </c>
      <c r="D959" s="105">
        <v>26</v>
      </c>
      <c r="E959" s="106">
        <v>479.3</v>
      </c>
      <c r="F959" s="104" t="s">
        <v>27</v>
      </c>
      <c r="G959" s="107" t="s">
        <v>29</v>
      </c>
    </row>
    <row r="960" spans="1:7" x14ac:dyDescent="0.25">
      <c r="A960" s="102">
        <v>45800</v>
      </c>
      <c r="B960" s="103">
        <v>45800.426045219901</v>
      </c>
      <c r="C960" s="104" t="s">
        <v>26</v>
      </c>
      <c r="D960" s="105">
        <v>21</v>
      </c>
      <c r="E960" s="106">
        <v>479.2</v>
      </c>
      <c r="F960" s="104" t="s">
        <v>27</v>
      </c>
      <c r="G960" s="107" t="s">
        <v>28</v>
      </c>
    </row>
    <row r="961" spans="1:7" x14ac:dyDescent="0.25">
      <c r="A961" s="102">
        <v>45800</v>
      </c>
      <c r="B961" s="103">
        <v>45800.4299849421</v>
      </c>
      <c r="C961" s="104" t="s">
        <v>26</v>
      </c>
      <c r="D961" s="105">
        <v>25</v>
      </c>
      <c r="E961" s="106">
        <v>480.3</v>
      </c>
      <c r="F961" s="104" t="s">
        <v>27</v>
      </c>
      <c r="G961" s="107" t="s">
        <v>28</v>
      </c>
    </row>
    <row r="962" spans="1:7" x14ac:dyDescent="0.25">
      <c r="A962" s="102">
        <v>45800</v>
      </c>
      <c r="B962" s="103">
        <v>45800.434161516197</v>
      </c>
      <c r="C962" s="104" t="s">
        <v>26</v>
      </c>
      <c r="D962" s="105">
        <v>21</v>
      </c>
      <c r="E962" s="106">
        <v>479.2</v>
      </c>
      <c r="F962" s="104" t="s">
        <v>27</v>
      </c>
      <c r="G962" s="107" t="s">
        <v>28</v>
      </c>
    </row>
    <row r="963" spans="1:7" x14ac:dyDescent="0.25">
      <c r="A963" s="102">
        <v>45800</v>
      </c>
      <c r="B963" s="103">
        <v>45800.436199236101</v>
      </c>
      <c r="C963" s="104" t="s">
        <v>26</v>
      </c>
      <c r="D963" s="105">
        <v>26</v>
      </c>
      <c r="E963" s="106">
        <v>479.2</v>
      </c>
      <c r="F963" s="104" t="s">
        <v>27</v>
      </c>
      <c r="G963" s="107" t="s">
        <v>28</v>
      </c>
    </row>
    <row r="964" spans="1:7" x14ac:dyDescent="0.25">
      <c r="A964" s="102">
        <v>45800</v>
      </c>
      <c r="B964" s="103">
        <v>45800.440448819398</v>
      </c>
      <c r="C964" s="104" t="s">
        <v>26</v>
      </c>
      <c r="D964" s="105">
        <v>22</v>
      </c>
      <c r="E964" s="106">
        <v>478.6</v>
      </c>
      <c r="F964" s="104" t="s">
        <v>27</v>
      </c>
      <c r="G964" s="107" t="s">
        <v>28</v>
      </c>
    </row>
    <row r="965" spans="1:7" x14ac:dyDescent="0.25">
      <c r="A965" s="102">
        <v>45800</v>
      </c>
      <c r="B965" s="103">
        <v>45800.444243738399</v>
      </c>
      <c r="C965" s="104" t="s">
        <v>26</v>
      </c>
      <c r="D965" s="105">
        <v>22</v>
      </c>
      <c r="E965" s="106">
        <v>479.3</v>
      </c>
      <c r="F965" s="104" t="s">
        <v>27</v>
      </c>
      <c r="G965" s="107" t="s">
        <v>28</v>
      </c>
    </row>
    <row r="966" spans="1:7" x14ac:dyDescent="0.25">
      <c r="A966" s="102">
        <v>45800</v>
      </c>
      <c r="B966" s="103">
        <v>45800.444292268498</v>
      </c>
      <c r="C966" s="104" t="s">
        <v>26</v>
      </c>
      <c r="D966" s="105">
        <v>22</v>
      </c>
      <c r="E966" s="106">
        <v>479.1</v>
      </c>
      <c r="F966" s="104" t="s">
        <v>27</v>
      </c>
      <c r="G966" s="107" t="s">
        <v>1</v>
      </c>
    </row>
    <row r="967" spans="1:7" x14ac:dyDescent="0.25">
      <c r="A967" s="102">
        <v>45800</v>
      </c>
      <c r="B967" s="103">
        <v>45800.449335972196</v>
      </c>
      <c r="C967" s="104" t="s">
        <v>26</v>
      </c>
      <c r="D967" s="105">
        <v>21</v>
      </c>
      <c r="E967" s="106">
        <v>478.6</v>
      </c>
      <c r="F967" s="104" t="s">
        <v>27</v>
      </c>
      <c r="G967" s="107" t="s">
        <v>30</v>
      </c>
    </row>
    <row r="968" spans="1:7" x14ac:dyDescent="0.25">
      <c r="A968" s="102">
        <v>45800</v>
      </c>
      <c r="B968" s="103">
        <v>45800.4493377662</v>
      </c>
      <c r="C968" s="104" t="s">
        <v>26</v>
      </c>
      <c r="D968" s="105">
        <v>21</v>
      </c>
      <c r="E968" s="106">
        <v>478.4</v>
      </c>
      <c r="F968" s="104" t="s">
        <v>27</v>
      </c>
      <c r="G968" s="107" t="s">
        <v>28</v>
      </c>
    </row>
    <row r="969" spans="1:7" x14ac:dyDescent="0.25">
      <c r="A969" s="102">
        <v>45800</v>
      </c>
      <c r="B969" s="103">
        <v>45800.4562213194</v>
      </c>
      <c r="C969" s="104" t="s">
        <v>26</v>
      </c>
      <c r="D969" s="105">
        <v>25</v>
      </c>
      <c r="E969" s="106">
        <v>479.4</v>
      </c>
      <c r="F969" s="104" t="s">
        <v>27</v>
      </c>
      <c r="G969" s="107" t="s">
        <v>28</v>
      </c>
    </row>
    <row r="970" spans="1:7" x14ac:dyDescent="0.25">
      <c r="A970" s="102">
        <v>45800</v>
      </c>
      <c r="B970" s="103">
        <v>45800.459575983798</v>
      </c>
      <c r="C970" s="104" t="s">
        <v>26</v>
      </c>
      <c r="D970" s="105">
        <v>21</v>
      </c>
      <c r="E970" s="106">
        <v>479.4</v>
      </c>
      <c r="F970" s="104" t="s">
        <v>27</v>
      </c>
      <c r="G970" s="107" t="s">
        <v>1</v>
      </c>
    </row>
    <row r="971" spans="1:7" x14ac:dyDescent="0.25">
      <c r="A971" s="102">
        <v>45800</v>
      </c>
      <c r="B971" s="103">
        <v>45800.459576007001</v>
      </c>
      <c r="C971" s="104" t="s">
        <v>26</v>
      </c>
      <c r="D971" s="105">
        <v>23</v>
      </c>
      <c r="E971" s="106">
        <v>479.6</v>
      </c>
      <c r="F971" s="104" t="s">
        <v>27</v>
      </c>
      <c r="G971" s="107" t="s">
        <v>28</v>
      </c>
    </row>
    <row r="972" spans="1:7" x14ac:dyDescent="0.25">
      <c r="A972" s="102">
        <v>45800</v>
      </c>
      <c r="B972" s="103">
        <v>45800.465920555602</v>
      </c>
      <c r="C972" s="104" t="s">
        <v>26</v>
      </c>
      <c r="D972" s="105">
        <v>20</v>
      </c>
      <c r="E972" s="106">
        <v>479.4</v>
      </c>
      <c r="F972" s="104" t="s">
        <v>27</v>
      </c>
      <c r="G972" s="107" t="s">
        <v>29</v>
      </c>
    </row>
    <row r="973" spans="1:7" x14ac:dyDescent="0.25">
      <c r="A973" s="102">
        <v>45800</v>
      </c>
      <c r="B973" s="103">
        <v>45800.467502800901</v>
      </c>
      <c r="C973" s="104" t="s">
        <v>26</v>
      </c>
      <c r="D973" s="105">
        <v>21</v>
      </c>
      <c r="E973" s="106">
        <v>479.2</v>
      </c>
      <c r="F973" s="104" t="s">
        <v>27</v>
      </c>
      <c r="G973" s="107" t="s">
        <v>1</v>
      </c>
    </row>
    <row r="974" spans="1:7" x14ac:dyDescent="0.25">
      <c r="A974" s="102">
        <v>45800</v>
      </c>
      <c r="B974" s="103">
        <v>45800.4716838889</v>
      </c>
      <c r="C974" s="104" t="s">
        <v>26</v>
      </c>
      <c r="D974" s="105">
        <v>26</v>
      </c>
      <c r="E974" s="106">
        <v>479.3</v>
      </c>
      <c r="F974" s="104" t="s">
        <v>27</v>
      </c>
      <c r="G974" s="107" t="s">
        <v>28</v>
      </c>
    </row>
    <row r="975" spans="1:7" x14ac:dyDescent="0.25">
      <c r="A975" s="102">
        <v>45800</v>
      </c>
      <c r="B975" s="103">
        <v>45800.472018090302</v>
      </c>
      <c r="C975" s="104" t="s">
        <v>26</v>
      </c>
      <c r="D975" s="105">
        <v>21</v>
      </c>
      <c r="E975" s="106">
        <v>478.8</v>
      </c>
      <c r="F975" s="104" t="s">
        <v>27</v>
      </c>
      <c r="G975" s="107" t="s">
        <v>1</v>
      </c>
    </row>
    <row r="976" spans="1:7" x14ac:dyDescent="0.25">
      <c r="A976" s="102">
        <v>45800</v>
      </c>
      <c r="B976" s="103">
        <v>45800.4776523611</v>
      </c>
      <c r="C976" s="104" t="s">
        <v>26</v>
      </c>
      <c r="D976" s="105">
        <v>19</v>
      </c>
      <c r="E976" s="106">
        <v>478.7</v>
      </c>
      <c r="F976" s="104" t="s">
        <v>27</v>
      </c>
      <c r="G976" s="107" t="s">
        <v>29</v>
      </c>
    </row>
    <row r="977" spans="1:7" x14ac:dyDescent="0.25">
      <c r="A977" s="102">
        <v>45800</v>
      </c>
      <c r="B977" s="103">
        <v>45800.480508171298</v>
      </c>
      <c r="C977" s="104" t="s">
        <v>26</v>
      </c>
      <c r="D977" s="105">
        <v>20</v>
      </c>
      <c r="E977" s="106">
        <v>477.4</v>
      </c>
      <c r="F977" s="104" t="s">
        <v>27</v>
      </c>
      <c r="G977" s="107" t="s">
        <v>1</v>
      </c>
    </row>
    <row r="978" spans="1:7" x14ac:dyDescent="0.25">
      <c r="A978" s="102">
        <v>45800</v>
      </c>
      <c r="B978" s="103">
        <v>45800.483581203698</v>
      </c>
      <c r="C978" s="104" t="s">
        <v>26</v>
      </c>
      <c r="D978" s="105">
        <v>20</v>
      </c>
      <c r="E978" s="106">
        <v>477.1</v>
      </c>
      <c r="F978" s="104" t="s">
        <v>27</v>
      </c>
      <c r="G978" s="107" t="s">
        <v>1</v>
      </c>
    </row>
    <row r="979" spans="1:7" x14ac:dyDescent="0.25">
      <c r="A979" s="102">
        <v>45800</v>
      </c>
      <c r="B979" s="103">
        <v>45800.487300775501</v>
      </c>
      <c r="C979" s="104" t="s">
        <v>26</v>
      </c>
      <c r="D979" s="105">
        <v>19</v>
      </c>
      <c r="E979" s="106">
        <v>477.4</v>
      </c>
      <c r="F979" s="104" t="s">
        <v>27</v>
      </c>
      <c r="G979" s="107" t="s">
        <v>29</v>
      </c>
    </row>
    <row r="980" spans="1:7" x14ac:dyDescent="0.25">
      <c r="A980" s="102">
        <v>45800</v>
      </c>
      <c r="B980" s="103">
        <v>45800.4900639931</v>
      </c>
      <c r="C980" s="104" t="s">
        <v>26</v>
      </c>
      <c r="D980" s="105">
        <v>23</v>
      </c>
      <c r="E980" s="106">
        <v>478.1</v>
      </c>
      <c r="F980" s="104" t="s">
        <v>27</v>
      </c>
      <c r="G980" s="107" t="s">
        <v>28</v>
      </c>
    </row>
    <row r="981" spans="1:7" x14ac:dyDescent="0.25">
      <c r="A981" s="102">
        <v>45800</v>
      </c>
      <c r="B981" s="103">
        <v>45800.493356064799</v>
      </c>
      <c r="C981" s="104" t="s">
        <v>26</v>
      </c>
      <c r="D981" s="105">
        <v>20</v>
      </c>
      <c r="E981" s="106">
        <v>478</v>
      </c>
      <c r="F981" s="104" t="s">
        <v>27</v>
      </c>
      <c r="G981" s="107" t="s">
        <v>1</v>
      </c>
    </row>
    <row r="982" spans="1:7" x14ac:dyDescent="0.25">
      <c r="A982" s="102">
        <v>45800</v>
      </c>
      <c r="B982" s="103">
        <v>45800.496028588001</v>
      </c>
      <c r="C982" s="104" t="s">
        <v>26</v>
      </c>
      <c r="D982" s="105">
        <v>11</v>
      </c>
      <c r="E982" s="106">
        <v>478</v>
      </c>
      <c r="F982" s="104" t="s">
        <v>27</v>
      </c>
      <c r="G982" s="107" t="s">
        <v>28</v>
      </c>
    </row>
    <row r="983" spans="1:7" x14ac:dyDescent="0.25">
      <c r="A983" s="102">
        <v>45800</v>
      </c>
      <c r="B983" s="103">
        <v>45800.496028599497</v>
      </c>
      <c r="C983" s="104" t="s">
        <v>26</v>
      </c>
      <c r="D983" s="105">
        <v>9</v>
      </c>
      <c r="E983" s="106">
        <v>478</v>
      </c>
      <c r="F983" s="104" t="s">
        <v>27</v>
      </c>
      <c r="G983" s="107" t="s">
        <v>28</v>
      </c>
    </row>
    <row r="984" spans="1:7" x14ac:dyDescent="0.25">
      <c r="A984" s="102">
        <v>45800</v>
      </c>
      <c r="B984" s="103">
        <v>45800.4967854282</v>
      </c>
      <c r="C984" s="104" t="s">
        <v>26</v>
      </c>
      <c r="D984" s="105">
        <v>20</v>
      </c>
      <c r="E984" s="106">
        <v>477.6</v>
      </c>
      <c r="F984" s="104" t="s">
        <v>27</v>
      </c>
      <c r="G984" s="107" t="s">
        <v>1</v>
      </c>
    </row>
    <row r="985" spans="1:7" x14ac:dyDescent="0.25">
      <c r="A985" s="102">
        <v>45800</v>
      </c>
      <c r="B985" s="103">
        <v>45800.500743101897</v>
      </c>
      <c r="C985" s="104" t="s">
        <v>26</v>
      </c>
      <c r="D985" s="105">
        <v>23</v>
      </c>
      <c r="E985" s="106">
        <v>477.7</v>
      </c>
      <c r="F985" s="104" t="s">
        <v>27</v>
      </c>
      <c r="G985" s="107" t="s">
        <v>28</v>
      </c>
    </row>
    <row r="986" spans="1:7" x14ac:dyDescent="0.25">
      <c r="A986" s="102">
        <v>45800</v>
      </c>
      <c r="B986" s="103">
        <v>45800.503365983801</v>
      </c>
      <c r="C986" s="104" t="s">
        <v>26</v>
      </c>
      <c r="D986" s="105">
        <v>19</v>
      </c>
      <c r="E986" s="106">
        <v>477.7</v>
      </c>
      <c r="F986" s="104" t="s">
        <v>27</v>
      </c>
      <c r="G986" s="107" t="s">
        <v>1</v>
      </c>
    </row>
    <row r="987" spans="1:7" x14ac:dyDescent="0.25">
      <c r="A987" s="102">
        <v>45800</v>
      </c>
      <c r="B987" s="103">
        <v>45800.507556967597</v>
      </c>
      <c r="C987" s="104" t="s">
        <v>26</v>
      </c>
      <c r="D987" s="105">
        <v>24</v>
      </c>
      <c r="E987" s="106">
        <v>477.7</v>
      </c>
      <c r="F987" s="104" t="s">
        <v>27</v>
      </c>
      <c r="G987" s="107" t="s">
        <v>28</v>
      </c>
    </row>
    <row r="988" spans="1:7" x14ac:dyDescent="0.25">
      <c r="A988" s="102">
        <v>45800</v>
      </c>
      <c r="B988" s="103">
        <v>45800.511612372698</v>
      </c>
      <c r="C988" s="104" t="s">
        <v>26</v>
      </c>
      <c r="D988" s="105">
        <v>23</v>
      </c>
      <c r="E988" s="106">
        <v>478.4</v>
      </c>
      <c r="F988" s="104" t="s">
        <v>27</v>
      </c>
      <c r="G988" s="107" t="s">
        <v>30</v>
      </c>
    </row>
    <row r="989" spans="1:7" x14ac:dyDescent="0.25">
      <c r="A989" s="102">
        <v>45800</v>
      </c>
      <c r="B989" s="103">
        <v>45800.513025138898</v>
      </c>
      <c r="C989" s="104" t="s">
        <v>26</v>
      </c>
      <c r="D989" s="105">
        <v>23</v>
      </c>
      <c r="E989" s="106">
        <v>478.4</v>
      </c>
      <c r="F989" s="104" t="s">
        <v>27</v>
      </c>
      <c r="G989" s="107" t="s">
        <v>28</v>
      </c>
    </row>
    <row r="990" spans="1:7" x14ac:dyDescent="0.25">
      <c r="A990" s="102">
        <v>45800</v>
      </c>
      <c r="B990" s="103">
        <v>45800.513780949099</v>
      </c>
      <c r="C990" s="104" t="s">
        <v>26</v>
      </c>
      <c r="D990" s="105">
        <v>20</v>
      </c>
      <c r="E990" s="106">
        <v>477.8</v>
      </c>
      <c r="F990" s="104" t="s">
        <v>27</v>
      </c>
      <c r="G990" s="107" t="s">
        <v>28</v>
      </c>
    </row>
    <row r="991" spans="1:7" x14ac:dyDescent="0.25">
      <c r="A991" s="102">
        <v>45800</v>
      </c>
      <c r="B991" s="103">
        <v>45800.519957615703</v>
      </c>
      <c r="C991" s="104" t="s">
        <v>26</v>
      </c>
      <c r="D991" s="105">
        <v>25</v>
      </c>
      <c r="E991" s="106">
        <v>476.5</v>
      </c>
      <c r="F991" s="104" t="s">
        <v>27</v>
      </c>
      <c r="G991" s="107" t="s">
        <v>1</v>
      </c>
    </row>
    <row r="992" spans="1:7" x14ac:dyDescent="0.25">
      <c r="A992" s="102">
        <v>45800</v>
      </c>
      <c r="B992" s="103">
        <v>45800.5247588079</v>
      </c>
      <c r="C992" s="104" t="s">
        <v>26</v>
      </c>
      <c r="D992" s="105">
        <v>30</v>
      </c>
      <c r="E992" s="106">
        <v>476.8</v>
      </c>
      <c r="F992" s="104" t="s">
        <v>27</v>
      </c>
      <c r="G992" s="107" t="s">
        <v>28</v>
      </c>
    </row>
    <row r="993" spans="1:7" x14ac:dyDescent="0.25">
      <c r="A993" s="102">
        <v>45800</v>
      </c>
      <c r="B993" s="103">
        <v>45800.528763078699</v>
      </c>
      <c r="C993" s="104" t="s">
        <v>26</v>
      </c>
      <c r="D993" s="105">
        <v>22</v>
      </c>
      <c r="E993" s="106">
        <v>476.9</v>
      </c>
      <c r="F993" s="104" t="s">
        <v>27</v>
      </c>
      <c r="G993" s="107" t="s">
        <v>1</v>
      </c>
    </row>
    <row r="994" spans="1:7" x14ac:dyDescent="0.25">
      <c r="A994" s="102">
        <v>45800</v>
      </c>
      <c r="B994" s="103">
        <v>45800.529909363402</v>
      </c>
      <c r="C994" s="104" t="s">
        <v>26</v>
      </c>
      <c r="D994" s="105">
        <v>26</v>
      </c>
      <c r="E994" s="106">
        <v>476.1</v>
      </c>
      <c r="F994" s="104" t="s">
        <v>27</v>
      </c>
      <c r="G994" s="107" t="s">
        <v>28</v>
      </c>
    </row>
    <row r="995" spans="1:7" x14ac:dyDescent="0.25">
      <c r="A995" s="102">
        <v>45800</v>
      </c>
      <c r="B995" s="103">
        <v>45800.531233460701</v>
      </c>
      <c r="C995" s="104" t="s">
        <v>26</v>
      </c>
      <c r="D995" s="105">
        <v>19</v>
      </c>
      <c r="E995" s="106">
        <v>466.7</v>
      </c>
      <c r="F995" s="104" t="s">
        <v>27</v>
      </c>
      <c r="G995" s="107" t="s">
        <v>29</v>
      </c>
    </row>
    <row r="996" spans="1:7" x14ac:dyDescent="0.25">
      <c r="A996" s="102">
        <v>45800</v>
      </c>
      <c r="B996" s="103">
        <v>45800.535545439801</v>
      </c>
      <c r="C996" s="104" t="s">
        <v>26</v>
      </c>
      <c r="D996" s="105">
        <v>27</v>
      </c>
      <c r="E996" s="106">
        <v>467.1</v>
      </c>
      <c r="F996" s="104" t="s">
        <v>27</v>
      </c>
      <c r="G996" s="107" t="s">
        <v>28</v>
      </c>
    </row>
    <row r="997" spans="1:7" x14ac:dyDescent="0.25">
      <c r="A997" s="102">
        <v>45800</v>
      </c>
      <c r="B997" s="103">
        <v>45800.539886435203</v>
      </c>
      <c r="C997" s="104" t="s">
        <v>26</v>
      </c>
      <c r="D997" s="105">
        <v>23</v>
      </c>
      <c r="E997" s="106">
        <v>464.5</v>
      </c>
      <c r="F997" s="104" t="s">
        <v>27</v>
      </c>
      <c r="G997" s="107" t="s">
        <v>1</v>
      </c>
    </row>
    <row r="998" spans="1:7" x14ac:dyDescent="0.25">
      <c r="A998" s="102">
        <v>45800</v>
      </c>
      <c r="B998" s="103">
        <v>45800.541547581</v>
      </c>
      <c r="C998" s="104" t="s">
        <v>26</v>
      </c>
      <c r="D998" s="105">
        <v>26</v>
      </c>
      <c r="E998" s="106">
        <v>462.7</v>
      </c>
      <c r="F998" s="104" t="s">
        <v>27</v>
      </c>
      <c r="G998" s="107" t="s">
        <v>28</v>
      </c>
    </row>
    <row r="999" spans="1:7" x14ac:dyDescent="0.25">
      <c r="A999" s="102">
        <v>45800</v>
      </c>
      <c r="B999" s="103">
        <v>45800.541608587999</v>
      </c>
      <c r="C999" s="104" t="s">
        <v>26</v>
      </c>
      <c r="D999" s="105">
        <v>20</v>
      </c>
      <c r="E999" s="106">
        <v>462.9</v>
      </c>
      <c r="F999" s="104" t="s">
        <v>27</v>
      </c>
      <c r="G999" s="107" t="s">
        <v>1</v>
      </c>
    </row>
    <row r="1000" spans="1:7" x14ac:dyDescent="0.25">
      <c r="A1000" s="102">
        <v>45800</v>
      </c>
      <c r="B1000" s="103">
        <v>45800.544369745403</v>
      </c>
      <c r="C1000" s="104" t="s">
        <v>26</v>
      </c>
      <c r="D1000" s="105">
        <v>23</v>
      </c>
      <c r="E1000" s="106">
        <v>461.7</v>
      </c>
      <c r="F1000" s="104" t="s">
        <v>27</v>
      </c>
      <c r="G1000" s="107" t="s">
        <v>28</v>
      </c>
    </row>
    <row r="1001" spans="1:7" x14ac:dyDescent="0.25">
      <c r="A1001" s="102">
        <v>45800</v>
      </c>
      <c r="B1001" s="103">
        <v>45800.545924988401</v>
      </c>
      <c r="C1001" s="104" t="s">
        <v>26</v>
      </c>
      <c r="D1001" s="105">
        <v>20</v>
      </c>
      <c r="E1001" s="106">
        <v>460.6</v>
      </c>
      <c r="F1001" s="104" t="s">
        <v>27</v>
      </c>
      <c r="G1001" s="107" t="s">
        <v>30</v>
      </c>
    </row>
    <row r="1002" spans="1:7" x14ac:dyDescent="0.25">
      <c r="A1002" s="102">
        <v>45800</v>
      </c>
      <c r="B1002" s="103">
        <v>45800.545925914397</v>
      </c>
      <c r="C1002" s="104" t="s">
        <v>26</v>
      </c>
      <c r="D1002" s="105">
        <v>24</v>
      </c>
      <c r="E1002" s="106">
        <v>460.4</v>
      </c>
      <c r="F1002" s="104" t="s">
        <v>27</v>
      </c>
      <c r="G1002" s="107" t="s">
        <v>28</v>
      </c>
    </row>
    <row r="1003" spans="1:7" x14ac:dyDescent="0.25">
      <c r="A1003" s="102">
        <v>45800</v>
      </c>
      <c r="B1003" s="103">
        <v>45800.549204270799</v>
      </c>
      <c r="C1003" s="104" t="s">
        <v>26</v>
      </c>
      <c r="D1003" s="105">
        <v>34</v>
      </c>
      <c r="E1003" s="106">
        <v>460.9</v>
      </c>
      <c r="F1003" s="104" t="s">
        <v>27</v>
      </c>
      <c r="G1003" s="107" t="s">
        <v>1</v>
      </c>
    </row>
    <row r="1004" spans="1:7" x14ac:dyDescent="0.25">
      <c r="A1004" s="102">
        <v>45800</v>
      </c>
      <c r="B1004" s="103">
        <v>45800.549919074103</v>
      </c>
      <c r="C1004" s="104" t="s">
        <v>26</v>
      </c>
      <c r="D1004" s="105">
        <v>21</v>
      </c>
      <c r="E1004" s="106">
        <v>460.7</v>
      </c>
      <c r="F1004" s="104" t="s">
        <v>27</v>
      </c>
      <c r="G1004" s="107" t="s">
        <v>29</v>
      </c>
    </row>
    <row r="1005" spans="1:7" x14ac:dyDescent="0.25">
      <c r="A1005" s="102">
        <v>45800</v>
      </c>
      <c r="B1005" s="103">
        <v>45800.553261481502</v>
      </c>
      <c r="C1005" s="104" t="s">
        <v>26</v>
      </c>
      <c r="D1005" s="105">
        <v>23</v>
      </c>
      <c r="E1005" s="106">
        <v>460.8</v>
      </c>
      <c r="F1005" s="104" t="s">
        <v>27</v>
      </c>
      <c r="G1005" s="107" t="s">
        <v>28</v>
      </c>
    </row>
    <row r="1006" spans="1:7" x14ac:dyDescent="0.25">
      <c r="A1006" s="102">
        <v>45800</v>
      </c>
      <c r="B1006" s="103">
        <v>45800.554930763901</v>
      </c>
      <c r="C1006" s="104" t="s">
        <v>26</v>
      </c>
      <c r="D1006" s="105">
        <v>25</v>
      </c>
      <c r="E1006" s="106">
        <v>462.1</v>
      </c>
      <c r="F1006" s="104" t="s">
        <v>27</v>
      </c>
      <c r="G1006" s="107" t="s">
        <v>28</v>
      </c>
    </row>
    <row r="1007" spans="1:7" x14ac:dyDescent="0.25">
      <c r="A1007" s="102">
        <v>45800</v>
      </c>
      <c r="B1007" s="103">
        <v>45800.5565720718</v>
      </c>
      <c r="C1007" s="104" t="s">
        <v>26</v>
      </c>
      <c r="D1007" s="105">
        <v>29</v>
      </c>
      <c r="E1007" s="106">
        <v>462.4</v>
      </c>
      <c r="F1007" s="104" t="s">
        <v>27</v>
      </c>
      <c r="G1007" s="107" t="s">
        <v>1</v>
      </c>
    </row>
    <row r="1008" spans="1:7" x14ac:dyDescent="0.25">
      <c r="A1008" s="102">
        <v>45800</v>
      </c>
      <c r="B1008" s="103">
        <v>45800.558384039403</v>
      </c>
      <c r="C1008" s="104" t="s">
        <v>26</v>
      </c>
      <c r="D1008" s="105">
        <v>21</v>
      </c>
      <c r="E1008" s="106">
        <v>462.3</v>
      </c>
      <c r="F1008" s="104" t="s">
        <v>27</v>
      </c>
      <c r="G1008" s="107" t="s">
        <v>28</v>
      </c>
    </row>
    <row r="1009" spans="1:7" x14ac:dyDescent="0.25">
      <c r="A1009" s="102">
        <v>45800</v>
      </c>
      <c r="B1009" s="103">
        <v>45800.560135590298</v>
      </c>
      <c r="C1009" s="104" t="s">
        <v>26</v>
      </c>
      <c r="D1009" s="105">
        <v>21</v>
      </c>
      <c r="E1009" s="106">
        <v>463.2</v>
      </c>
      <c r="F1009" s="104" t="s">
        <v>27</v>
      </c>
      <c r="G1009" s="107" t="s">
        <v>1</v>
      </c>
    </row>
    <row r="1010" spans="1:7" x14ac:dyDescent="0.25">
      <c r="A1010" s="102">
        <v>45800</v>
      </c>
      <c r="B1010" s="103">
        <v>45800.562098923598</v>
      </c>
      <c r="C1010" s="104" t="s">
        <v>26</v>
      </c>
      <c r="D1010" s="105">
        <v>23</v>
      </c>
      <c r="E1010" s="106">
        <v>464.3</v>
      </c>
      <c r="F1010" s="104" t="s">
        <v>27</v>
      </c>
      <c r="G1010" s="107" t="s">
        <v>1</v>
      </c>
    </row>
    <row r="1011" spans="1:7" x14ac:dyDescent="0.25">
      <c r="A1011" s="102">
        <v>45800</v>
      </c>
      <c r="B1011" s="103">
        <v>45800.562893032402</v>
      </c>
      <c r="C1011" s="104" t="s">
        <v>26</v>
      </c>
      <c r="D1011" s="105">
        <v>23</v>
      </c>
      <c r="E1011" s="106">
        <v>465</v>
      </c>
      <c r="F1011" s="104" t="s">
        <v>27</v>
      </c>
      <c r="G1011" s="107" t="s">
        <v>29</v>
      </c>
    </row>
    <row r="1012" spans="1:7" x14ac:dyDescent="0.25">
      <c r="A1012" s="102">
        <v>45800</v>
      </c>
      <c r="B1012" s="103">
        <v>45800.563601504597</v>
      </c>
      <c r="C1012" s="104" t="s">
        <v>26</v>
      </c>
      <c r="D1012" s="105">
        <v>9</v>
      </c>
      <c r="E1012" s="106">
        <v>465.9</v>
      </c>
      <c r="F1012" s="104" t="s">
        <v>27</v>
      </c>
      <c r="G1012" s="107" t="s">
        <v>29</v>
      </c>
    </row>
    <row r="1013" spans="1:7" x14ac:dyDescent="0.25">
      <c r="A1013" s="102">
        <v>45800</v>
      </c>
      <c r="B1013" s="103">
        <v>45800.563603125003</v>
      </c>
      <c r="C1013" s="104" t="s">
        <v>26</v>
      </c>
      <c r="D1013" s="105">
        <v>14</v>
      </c>
      <c r="E1013" s="106">
        <v>465.9</v>
      </c>
      <c r="F1013" s="104" t="s">
        <v>27</v>
      </c>
      <c r="G1013" s="107" t="s">
        <v>29</v>
      </c>
    </row>
    <row r="1014" spans="1:7" x14ac:dyDescent="0.25">
      <c r="A1014" s="102">
        <v>45800</v>
      </c>
      <c r="B1014" s="103">
        <v>45800.565310775499</v>
      </c>
      <c r="C1014" s="104" t="s">
        <v>26</v>
      </c>
      <c r="D1014" s="105">
        <v>10</v>
      </c>
      <c r="E1014" s="106">
        <v>464.7</v>
      </c>
      <c r="F1014" s="104" t="s">
        <v>27</v>
      </c>
      <c r="G1014" s="107" t="s">
        <v>29</v>
      </c>
    </row>
    <row r="1015" spans="1:7" x14ac:dyDescent="0.25">
      <c r="A1015" s="102">
        <v>45800</v>
      </c>
      <c r="B1015" s="103">
        <v>45800.565315555599</v>
      </c>
      <c r="C1015" s="104" t="s">
        <v>26</v>
      </c>
      <c r="D1015" s="105">
        <v>6</v>
      </c>
      <c r="E1015" s="106">
        <v>464.7</v>
      </c>
      <c r="F1015" s="104" t="s">
        <v>27</v>
      </c>
      <c r="G1015" s="107" t="s">
        <v>29</v>
      </c>
    </row>
    <row r="1016" spans="1:7" x14ac:dyDescent="0.25">
      <c r="A1016" s="102">
        <v>45800</v>
      </c>
      <c r="B1016" s="103">
        <v>45800.565316921296</v>
      </c>
      <c r="C1016" s="104" t="s">
        <v>26</v>
      </c>
      <c r="D1016" s="105">
        <v>4</v>
      </c>
      <c r="E1016" s="106">
        <v>464.7</v>
      </c>
      <c r="F1016" s="104" t="s">
        <v>27</v>
      </c>
      <c r="G1016" s="107" t="s">
        <v>29</v>
      </c>
    </row>
    <row r="1017" spans="1:7" x14ac:dyDescent="0.25">
      <c r="A1017" s="102">
        <v>45800</v>
      </c>
      <c r="B1017" s="103">
        <v>45800.566421041702</v>
      </c>
      <c r="C1017" s="104" t="s">
        <v>26</v>
      </c>
      <c r="D1017" s="105">
        <v>20</v>
      </c>
      <c r="E1017" s="106">
        <v>465.2</v>
      </c>
      <c r="F1017" s="104" t="s">
        <v>27</v>
      </c>
      <c r="G1017" s="107" t="s">
        <v>28</v>
      </c>
    </row>
    <row r="1018" spans="1:7" x14ac:dyDescent="0.25">
      <c r="A1018" s="102">
        <v>45800</v>
      </c>
      <c r="B1018" s="103">
        <v>45800.567039641202</v>
      </c>
      <c r="C1018" s="104" t="s">
        <v>26</v>
      </c>
      <c r="D1018" s="105">
        <v>20</v>
      </c>
      <c r="E1018" s="106">
        <v>464.6</v>
      </c>
      <c r="F1018" s="104" t="s">
        <v>27</v>
      </c>
      <c r="G1018" s="107" t="s">
        <v>30</v>
      </c>
    </row>
    <row r="1019" spans="1:7" x14ac:dyDescent="0.25">
      <c r="A1019" s="102">
        <v>45800</v>
      </c>
      <c r="B1019" s="103">
        <v>45800.568369675901</v>
      </c>
      <c r="C1019" s="104" t="s">
        <v>26</v>
      </c>
      <c r="D1019" s="105">
        <v>21</v>
      </c>
      <c r="E1019" s="106">
        <v>464.6</v>
      </c>
      <c r="F1019" s="104" t="s">
        <v>27</v>
      </c>
      <c r="G1019" s="107" t="s">
        <v>28</v>
      </c>
    </row>
    <row r="1020" spans="1:7" x14ac:dyDescent="0.25">
      <c r="A1020" s="102">
        <v>45800</v>
      </c>
      <c r="B1020" s="103">
        <v>45800.5695091667</v>
      </c>
      <c r="C1020" s="104" t="s">
        <v>26</v>
      </c>
      <c r="D1020" s="105">
        <v>32</v>
      </c>
      <c r="E1020" s="106">
        <v>464.1</v>
      </c>
      <c r="F1020" s="104" t="s">
        <v>27</v>
      </c>
      <c r="G1020" s="107" t="s">
        <v>1</v>
      </c>
    </row>
    <row r="1021" spans="1:7" x14ac:dyDescent="0.25">
      <c r="A1021" s="102">
        <v>45800</v>
      </c>
      <c r="B1021" s="103">
        <v>45800.569514907402</v>
      </c>
      <c r="C1021" s="104" t="s">
        <v>26</v>
      </c>
      <c r="D1021" s="105">
        <v>19</v>
      </c>
      <c r="E1021" s="106">
        <v>463.5</v>
      </c>
      <c r="F1021" s="104" t="s">
        <v>27</v>
      </c>
      <c r="G1021" s="107" t="s">
        <v>28</v>
      </c>
    </row>
    <row r="1022" spans="1:7" x14ac:dyDescent="0.25">
      <c r="A1022" s="102">
        <v>45800</v>
      </c>
      <c r="B1022" s="103">
        <v>45800.572615428297</v>
      </c>
      <c r="C1022" s="104" t="s">
        <v>26</v>
      </c>
      <c r="D1022" s="105">
        <v>21</v>
      </c>
      <c r="E1022" s="106">
        <v>464</v>
      </c>
      <c r="F1022" s="104" t="s">
        <v>27</v>
      </c>
      <c r="G1022" s="107" t="s">
        <v>28</v>
      </c>
    </row>
    <row r="1023" spans="1:7" x14ac:dyDescent="0.25">
      <c r="A1023" s="102">
        <v>45800</v>
      </c>
      <c r="B1023" s="103">
        <v>45800.573619097202</v>
      </c>
      <c r="C1023" s="104" t="s">
        <v>26</v>
      </c>
      <c r="D1023" s="105">
        <v>19</v>
      </c>
      <c r="E1023" s="106">
        <v>464.8</v>
      </c>
      <c r="F1023" s="104" t="s">
        <v>27</v>
      </c>
      <c r="G1023" s="107" t="s">
        <v>1</v>
      </c>
    </row>
    <row r="1024" spans="1:7" x14ac:dyDescent="0.25">
      <c r="A1024" s="102">
        <v>45800</v>
      </c>
      <c r="B1024" s="103">
        <v>45800.574144548598</v>
      </c>
      <c r="C1024" s="104" t="s">
        <v>26</v>
      </c>
      <c r="D1024" s="105">
        <v>20</v>
      </c>
      <c r="E1024" s="106">
        <v>464</v>
      </c>
      <c r="F1024" s="104" t="s">
        <v>27</v>
      </c>
      <c r="G1024" s="107" t="s">
        <v>28</v>
      </c>
    </row>
    <row r="1025" spans="1:7" x14ac:dyDescent="0.25">
      <c r="A1025" s="102">
        <v>45800</v>
      </c>
      <c r="B1025" s="103">
        <v>45800.576217777802</v>
      </c>
      <c r="C1025" s="104" t="s">
        <v>26</v>
      </c>
      <c r="D1025" s="105">
        <v>21</v>
      </c>
      <c r="E1025" s="106">
        <v>464.6</v>
      </c>
      <c r="F1025" s="104" t="s">
        <v>27</v>
      </c>
      <c r="G1025" s="107" t="s">
        <v>28</v>
      </c>
    </row>
    <row r="1026" spans="1:7" x14ac:dyDescent="0.25">
      <c r="A1026" s="102">
        <v>45800</v>
      </c>
      <c r="B1026" s="103">
        <v>45800.577392476902</v>
      </c>
      <c r="C1026" s="104" t="s">
        <v>26</v>
      </c>
      <c r="D1026" s="105">
        <v>5</v>
      </c>
      <c r="E1026" s="106">
        <v>463.3</v>
      </c>
      <c r="F1026" s="104" t="s">
        <v>27</v>
      </c>
      <c r="G1026" s="107" t="s">
        <v>28</v>
      </c>
    </row>
    <row r="1027" spans="1:7" x14ac:dyDescent="0.25">
      <c r="A1027" s="102">
        <v>45800</v>
      </c>
      <c r="B1027" s="103">
        <v>45800.5778726852</v>
      </c>
      <c r="C1027" s="104" t="s">
        <v>26</v>
      </c>
      <c r="D1027" s="105">
        <v>20</v>
      </c>
      <c r="E1027" s="106">
        <v>463.3</v>
      </c>
      <c r="F1027" s="104" t="s">
        <v>27</v>
      </c>
      <c r="G1027" s="107" t="s">
        <v>28</v>
      </c>
    </row>
    <row r="1028" spans="1:7" x14ac:dyDescent="0.25">
      <c r="A1028" s="102">
        <v>45800</v>
      </c>
      <c r="B1028" s="103">
        <v>45800.578300613401</v>
      </c>
      <c r="C1028" s="104" t="s">
        <v>26</v>
      </c>
      <c r="D1028" s="105">
        <v>21</v>
      </c>
      <c r="E1028" s="106">
        <v>463</v>
      </c>
      <c r="F1028" s="104" t="s">
        <v>27</v>
      </c>
      <c r="G1028" s="107" t="s">
        <v>1</v>
      </c>
    </row>
    <row r="1029" spans="1:7" x14ac:dyDescent="0.25">
      <c r="A1029" s="102">
        <v>45800</v>
      </c>
      <c r="B1029" s="103">
        <v>45800.5792184491</v>
      </c>
      <c r="C1029" s="104" t="s">
        <v>26</v>
      </c>
      <c r="D1029" s="105">
        <v>19</v>
      </c>
      <c r="E1029" s="106">
        <v>463.8</v>
      </c>
      <c r="F1029" s="104" t="s">
        <v>27</v>
      </c>
      <c r="G1029" s="107" t="s">
        <v>1</v>
      </c>
    </row>
    <row r="1030" spans="1:7" x14ac:dyDescent="0.25">
      <c r="A1030" s="102">
        <v>45800</v>
      </c>
      <c r="B1030" s="103">
        <v>45800.582125798603</v>
      </c>
      <c r="C1030" s="104" t="s">
        <v>26</v>
      </c>
      <c r="D1030" s="105">
        <v>8</v>
      </c>
      <c r="E1030" s="106">
        <v>464.8</v>
      </c>
      <c r="F1030" s="104" t="s">
        <v>27</v>
      </c>
      <c r="G1030" s="107" t="s">
        <v>28</v>
      </c>
    </row>
    <row r="1031" spans="1:7" x14ac:dyDescent="0.25">
      <c r="A1031" s="102">
        <v>45800</v>
      </c>
      <c r="B1031" s="103">
        <v>45800.582597696797</v>
      </c>
      <c r="C1031" s="104" t="s">
        <v>26</v>
      </c>
      <c r="D1031" s="105">
        <v>20</v>
      </c>
      <c r="E1031" s="106">
        <v>464.7</v>
      </c>
      <c r="F1031" s="104" t="s">
        <v>27</v>
      </c>
      <c r="G1031" s="107" t="s">
        <v>28</v>
      </c>
    </row>
    <row r="1032" spans="1:7" x14ac:dyDescent="0.25">
      <c r="A1032" s="102">
        <v>45800</v>
      </c>
      <c r="B1032" s="103">
        <v>45800.583567002301</v>
      </c>
      <c r="C1032" s="104" t="s">
        <v>26</v>
      </c>
      <c r="D1032" s="105">
        <v>21</v>
      </c>
      <c r="E1032" s="106">
        <v>464.4</v>
      </c>
      <c r="F1032" s="104" t="s">
        <v>27</v>
      </c>
      <c r="G1032" s="107" t="s">
        <v>28</v>
      </c>
    </row>
    <row r="1033" spans="1:7" x14ac:dyDescent="0.25">
      <c r="A1033" s="102">
        <v>45800</v>
      </c>
      <c r="B1033" s="103">
        <v>45800.583569467599</v>
      </c>
      <c r="C1033" s="104" t="s">
        <v>26</v>
      </c>
      <c r="D1033" s="105">
        <v>20</v>
      </c>
      <c r="E1033" s="106">
        <v>464.2</v>
      </c>
      <c r="F1033" s="104" t="s">
        <v>27</v>
      </c>
      <c r="G1033" s="107" t="s">
        <v>29</v>
      </c>
    </row>
    <row r="1034" spans="1:7" x14ac:dyDescent="0.25">
      <c r="A1034" s="102">
        <v>45800</v>
      </c>
      <c r="B1034" s="103">
        <v>45800.584645416697</v>
      </c>
      <c r="C1034" s="104" t="s">
        <v>26</v>
      </c>
      <c r="D1034" s="105">
        <v>20</v>
      </c>
      <c r="E1034" s="106">
        <v>463.2</v>
      </c>
      <c r="F1034" s="104" t="s">
        <v>27</v>
      </c>
      <c r="G1034" s="107" t="s">
        <v>28</v>
      </c>
    </row>
    <row r="1035" spans="1:7" x14ac:dyDescent="0.25">
      <c r="A1035" s="102">
        <v>45800</v>
      </c>
      <c r="B1035" s="103">
        <v>45800.587294837998</v>
      </c>
      <c r="C1035" s="104" t="s">
        <v>26</v>
      </c>
      <c r="D1035" s="105">
        <v>21</v>
      </c>
      <c r="E1035" s="106">
        <v>463.3</v>
      </c>
      <c r="F1035" s="104" t="s">
        <v>27</v>
      </c>
      <c r="G1035" s="107" t="s">
        <v>28</v>
      </c>
    </row>
    <row r="1036" spans="1:7" x14ac:dyDescent="0.25">
      <c r="A1036" s="102">
        <v>45800</v>
      </c>
      <c r="B1036" s="103">
        <v>45800.588401145797</v>
      </c>
      <c r="C1036" s="104" t="s">
        <v>26</v>
      </c>
      <c r="D1036" s="105">
        <v>3</v>
      </c>
      <c r="E1036" s="106">
        <v>463.9</v>
      </c>
      <c r="F1036" s="104" t="s">
        <v>27</v>
      </c>
      <c r="G1036" s="107" t="s">
        <v>28</v>
      </c>
    </row>
    <row r="1037" spans="1:7" x14ac:dyDescent="0.25">
      <c r="A1037" s="102">
        <v>45800</v>
      </c>
      <c r="B1037" s="103">
        <v>45800.588539062497</v>
      </c>
      <c r="C1037" s="104" t="s">
        <v>26</v>
      </c>
      <c r="D1037" s="105">
        <v>16</v>
      </c>
      <c r="E1037" s="106">
        <v>463.8</v>
      </c>
      <c r="F1037" s="104" t="s">
        <v>27</v>
      </c>
      <c r="G1037" s="107" t="s">
        <v>28</v>
      </c>
    </row>
    <row r="1038" spans="1:7" x14ac:dyDescent="0.25">
      <c r="A1038" s="102">
        <v>45800</v>
      </c>
      <c r="B1038" s="103">
        <v>45800.588539548597</v>
      </c>
      <c r="C1038" s="104" t="s">
        <v>26</v>
      </c>
      <c r="D1038" s="105">
        <v>4</v>
      </c>
      <c r="E1038" s="106">
        <v>463.6</v>
      </c>
      <c r="F1038" s="104" t="s">
        <v>27</v>
      </c>
      <c r="G1038" s="107" t="s">
        <v>28</v>
      </c>
    </row>
    <row r="1039" spans="1:7" x14ac:dyDescent="0.25">
      <c r="A1039" s="102">
        <v>45800</v>
      </c>
      <c r="B1039" s="103">
        <v>45800.5901569329</v>
      </c>
      <c r="C1039" s="104" t="s">
        <v>26</v>
      </c>
      <c r="D1039" s="105">
        <v>21</v>
      </c>
      <c r="E1039" s="106">
        <v>463.6</v>
      </c>
      <c r="F1039" s="104" t="s">
        <v>27</v>
      </c>
      <c r="G1039" s="107" t="s">
        <v>28</v>
      </c>
    </row>
    <row r="1040" spans="1:7" x14ac:dyDescent="0.25">
      <c r="A1040" s="102">
        <v>45800</v>
      </c>
      <c r="B1040" s="103">
        <v>45800.591187129598</v>
      </c>
      <c r="C1040" s="104" t="s">
        <v>26</v>
      </c>
      <c r="D1040" s="105">
        <v>19</v>
      </c>
      <c r="E1040" s="106">
        <v>463.7</v>
      </c>
      <c r="F1040" s="104" t="s">
        <v>27</v>
      </c>
      <c r="G1040" s="107" t="s">
        <v>28</v>
      </c>
    </row>
    <row r="1041" spans="1:7" x14ac:dyDescent="0.25">
      <c r="A1041" s="102">
        <v>45800</v>
      </c>
      <c r="B1041" s="103">
        <v>45800.5911907755</v>
      </c>
      <c r="C1041" s="104" t="s">
        <v>26</v>
      </c>
      <c r="D1041" s="105">
        <v>22</v>
      </c>
      <c r="E1041" s="106">
        <v>463.4</v>
      </c>
      <c r="F1041" s="104" t="s">
        <v>27</v>
      </c>
      <c r="G1041" s="107" t="s">
        <v>28</v>
      </c>
    </row>
    <row r="1042" spans="1:7" x14ac:dyDescent="0.25">
      <c r="A1042" s="102">
        <v>45800</v>
      </c>
      <c r="B1042" s="103">
        <v>45800.592556411997</v>
      </c>
      <c r="C1042" s="104" t="s">
        <v>26</v>
      </c>
      <c r="D1042" s="105">
        <v>4</v>
      </c>
      <c r="E1042" s="106">
        <v>462.8</v>
      </c>
      <c r="F1042" s="104" t="s">
        <v>27</v>
      </c>
      <c r="G1042" s="107" t="s">
        <v>1</v>
      </c>
    </row>
    <row r="1043" spans="1:7" x14ac:dyDescent="0.25">
      <c r="A1043" s="102">
        <v>45800</v>
      </c>
      <c r="B1043" s="103">
        <v>45800.592556597199</v>
      </c>
      <c r="C1043" s="104" t="s">
        <v>26</v>
      </c>
      <c r="D1043" s="105">
        <v>12</v>
      </c>
      <c r="E1043" s="106">
        <v>462.8</v>
      </c>
      <c r="F1043" s="104" t="s">
        <v>27</v>
      </c>
      <c r="G1043" s="107" t="s">
        <v>28</v>
      </c>
    </row>
    <row r="1044" spans="1:7" x14ac:dyDescent="0.25">
      <c r="A1044" s="102">
        <v>45800</v>
      </c>
      <c r="B1044" s="103">
        <v>45800.592568240703</v>
      </c>
      <c r="C1044" s="104" t="s">
        <v>26</v>
      </c>
      <c r="D1044" s="105">
        <v>1</v>
      </c>
      <c r="E1044" s="106">
        <v>462.8</v>
      </c>
      <c r="F1044" s="104" t="s">
        <v>27</v>
      </c>
      <c r="G1044" s="107" t="s">
        <v>1</v>
      </c>
    </row>
    <row r="1045" spans="1:7" x14ac:dyDescent="0.25">
      <c r="A1045" s="102">
        <v>45800</v>
      </c>
      <c r="B1045" s="103">
        <v>45800.594355613401</v>
      </c>
      <c r="C1045" s="104" t="s">
        <v>26</v>
      </c>
      <c r="D1045" s="105">
        <v>22</v>
      </c>
      <c r="E1045" s="106">
        <v>463.3</v>
      </c>
      <c r="F1045" s="104" t="s">
        <v>27</v>
      </c>
      <c r="G1045" s="107" t="s">
        <v>28</v>
      </c>
    </row>
    <row r="1046" spans="1:7" x14ac:dyDescent="0.25">
      <c r="A1046" s="102">
        <v>45800</v>
      </c>
      <c r="B1046" s="103">
        <v>45800.595328796298</v>
      </c>
      <c r="C1046" s="104" t="s">
        <v>26</v>
      </c>
      <c r="D1046" s="105">
        <v>25</v>
      </c>
      <c r="E1046" s="106">
        <v>463.1</v>
      </c>
      <c r="F1046" s="104" t="s">
        <v>27</v>
      </c>
      <c r="G1046" s="107" t="s">
        <v>28</v>
      </c>
    </row>
    <row r="1047" spans="1:7" x14ac:dyDescent="0.25">
      <c r="A1047" s="102">
        <v>45800</v>
      </c>
      <c r="B1047" s="103">
        <v>45800.596778101899</v>
      </c>
      <c r="C1047" s="104" t="s">
        <v>26</v>
      </c>
      <c r="D1047" s="105">
        <v>28</v>
      </c>
      <c r="E1047" s="106">
        <v>464.1</v>
      </c>
      <c r="F1047" s="104" t="s">
        <v>27</v>
      </c>
      <c r="G1047" s="107" t="s">
        <v>28</v>
      </c>
    </row>
    <row r="1048" spans="1:7" x14ac:dyDescent="0.25">
      <c r="A1048" s="102">
        <v>45800</v>
      </c>
      <c r="B1048" s="103">
        <v>45800.596928749997</v>
      </c>
      <c r="C1048" s="104" t="s">
        <v>26</v>
      </c>
      <c r="D1048" s="105">
        <v>28</v>
      </c>
      <c r="E1048" s="106">
        <v>463.6</v>
      </c>
      <c r="F1048" s="104" t="s">
        <v>27</v>
      </c>
      <c r="G1048" s="107" t="s">
        <v>28</v>
      </c>
    </row>
    <row r="1049" spans="1:7" x14ac:dyDescent="0.25">
      <c r="A1049" s="102">
        <v>45800</v>
      </c>
      <c r="B1049" s="103">
        <v>45800.596928819497</v>
      </c>
      <c r="C1049" s="104" t="s">
        <v>26</v>
      </c>
      <c r="D1049" s="105">
        <v>28</v>
      </c>
      <c r="E1049" s="106">
        <v>463.5</v>
      </c>
      <c r="F1049" s="104" t="s">
        <v>27</v>
      </c>
      <c r="G1049" s="107" t="s">
        <v>28</v>
      </c>
    </row>
    <row r="1050" spans="1:7" x14ac:dyDescent="0.25">
      <c r="A1050" s="102">
        <v>45800</v>
      </c>
      <c r="B1050" s="103">
        <v>45800.600690497697</v>
      </c>
      <c r="C1050" s="104" t="s">
        <v>26</v>
      </c>
      <c r="D1050" s="105">
        <v>2</v>
      </c>
      <c r="E1050" s="106">
        <v>465.2</v>
      </c>
      <c r="F1050" s="104" t="s">
        <v>27</v>
      </c>
      <c r="G1050" s="107" t="s">
        <v>28</v>
      </c>
    </row>
    <row r="1051" spans="1:7" x14ac:dyDescent="0.25">
      <c r="A1051" s="102">
        <v>45800</v>
      </c>
      <c r="B1051" s="103">
        <v>45800.600915636598</v>
      </c>
      <c r="C1051" s="104" t="s">
        <v>26</v>
      </c>
      <c r="D1051" s="105">
        <v>2</v>
      </c>
      <c r="E1051" s="106">
        <v>465.5</v>
      </c>
      <c r="F1051" s="104" t="s">
        <v>27</v>
      </c>
      <c r="G1051" s="107" t="s">
        <v>1</v>
      </c>
    </row>
    <row r="1052" spans="1:7" x14ac:dyDescent="0.25">
      <c r="A1052" s="102">
        <v>45800</v>
      </c>
      <c r="B1052" s="103">
        <v>45800.601009976897</v>
      </c>
      <c r="C1052" s="104" t="s">
        <v>26</v>
      </c>
      <c r="D1052" s="105">
        <v>25</v>
      </c>
      <c r="E1052" s="106">
        <v>465.5</v>
      </c>
      <c r="F1052" s="104" t="s">
        <v>27</v>
      </c>
      <c r="G1052" s="107" t="s">
        <v>1</v>
      </c>
    </row>
    <row r="1053" spans="1:7" x14ac:dyDescent="0.25">
      <c r="A1053" s="102">
        <v>45800</v>
      </c>
      <c r="B1053" s="103">
        <v>45800.601009976897</v>
      </c>
      <c r="C1053" s="104" t="s">
        <v>26</v>
      </c>
      <c r="D1053" s="105">
        <v>20</v>
      </c>
      <c r="E1053" s="106">
        <v>465.6</v>
      </c>
      <c r="F1053" s="104" t="s">
        <v>27</v>
      </c>
      <c r="G1053" s="107" t="s">
        <v>30</v>
      </c>
    </row>
    <row r="1054" spans="1:7" x14ac:dyDescent="0.25">
      <c r="A1054" s="102">
        <v>45800</v>
      </c>
      <c r="B1054" s="103">
        <v>45800.601010150502</v>
      </c>
      <c r="C1054" s="104" t="s">
        <v>26</v>
      </c>
      <c r="D1054" s="105">
        <v>1</v>
      </c>
      <c r="E1054" s="106">
        <v>465.5</v>
      </c>
      <c r="F1054" s="104" t="s">
        <v>27</v>
      </c>
      <c r="G1054" s="107" t="s">
        <v>1</v>
      </c>
    </row>
    <row r="1055" spans="1:7" x14ac:dyDescent="0.25">
      <c r="A1055" s="102">
        <v>45800</v>
      </c>
      <c r="B1055" s="103">
        <v>45800.603771863403</v>
      </c>
      <c r="C1055" s="104" t="s">
        <v>26</v>
      </c>
      <c r="D1055" s="105">
        <v>20</v>
      </c>
      <c r="E1055" s="106">
        <v>467.3</v>
      </c>
      <c r="F1055" s="104" t="s">
        <v>27</v>
      </c>
      <c r="G1055" s="107" t="s">
        <v>29</v>
      </c>
    </row>
    <row r="1056" spans="1:7" x14ac:dyDescent="0.25">
      <c r="A1056" s="102">
        <v>45800</v>
      </c>
      <c r="B1056" s="103">
        <v>45800.603771967602</v>
      </c>
      <c r="C1056" s="104" t="s">
        <v>26</v>
      </c>
      <c r="D1056" s="105">
        <v>21</v>
      </c>
      <c r="E1056" s="106">
        <v>467.2</v>
      </c>
      <c r="F1056" s="104" t="s">
        <v>27</v>
      </c>
      <c r="G1056" s="107" t="s">
        <v>28</v>
      </c>
    </row>
    <row r="1057" spans="1:7" x14ac:dyDescent="0.25">
      <c r="A1057" s="102">
        <v>45800</v>
      </c>
      <c r="B1057" s="103">
        <v>45800.604754780099</v>
      </c>
      <c r="C1057" s="104" t="s">
        <v>26</v>
      </c>
      <c r="D1057" s="105">
        <v>28</v>
      </c>
      <c r="E1057" s="106">
        <v>467.4</v>
      </c>
      <c r="F1057" s="104" t="s">
        <v>27</v>
      </c>
      <c r="G1057" s="107" t="s">
        <v>1</v>
      </c>
    </row>
    <row r="1058" spans="1:7" x14ac:dyDescent="0.25">
      <c r="A1058" s="102">
        <v>45800</v>
      </c>
      <c r="B1058" s="103">
        <v>45800.604756759298</v>
      </c>
      <c r="C1058" s="104" t="s">
        <v>26</v>
      </c>
      <c r="D1058" s="105">
        <v>12</v>
      </c>
      <c r="E1058" s="106">
        <v>467.3</v>
      </c>
      <c r="F1058" s="104" t="s">
        <v>27</v>
      </c>
      <c r="G1058" s="107" t="s">
        <v>28</v>
      </c>
    </row>
    <row r="1059" spans="1:7" x14ac:dyDescent="0.25">
      <c r="A1059" s="102">
        <v>45800</v>
      </c>
      <c r="B1059" s="103">
        <v>45800.6047763194</v>
      </c>
      <c r="C1059" s="104" t="s">
        <v>26</v>
      </c>
      <c r="D1059" s="105">
        <v>16</v>
      </c>
      <c r="E1059" s="106">
        <v>467.3</v>
      </c>
      <c r="F1059" s="104" t="s">
        <v>27</v>
      </c>
      <c r="G1059" s="107" t="s">
        <v>29</v>
      </c>
    </row>
    <row r="1060" spans="1:7" x14ac:dyDescent="0.25">
      <c r="A1060" s="102">
        <v>45800</v>
      </c>
      <c r="B1060" s="103">
        <v>45800.604776481501</v>
      </c>
      <c r="C1060" s="104" t="s">
        <v>26</v>
      </c>
      <c r="D1060" s="105">
        <v>27</v>
      </c>
      <c r="E1060" s="106">
        <v>467.2</v>
      </c>
      <c r="F1060" s="104" t="s">
        <v>27</v>
      </c>
      <c r="G1060" s="107" t="s">
        <v>29</v>
      </c>
    </row>
    <row r="1061" spans="1:7" x14ac:dyDescent="0.25">
      <c r="A1061" s="102">
        <v>45800</v>
      </c>
      <c r="B1061" s="103">
        <v>45800.6070875</v>
      </c>
      <c r="C1061" s="104" t="s">
        <v>26</v>
      </c>
      <c r="D1061" s="105">
        <v>36</v>
      </c>
      <c r="E1061" s="106">
        <v>468.8</v>
      </c>
      <c r="F1061" s="104" t="s">
        <v>27</v>
      </c>
      <c r="G1061" s="107" t="s">
        <v>1</v>
      </c>
    </row>
    <row r="1062" spans="1:7" x14ac:dyDescent="0.25">
      <c r="A1062" s="102">
        <v>45800</v>
      </c>
      <c r="B1062" s="103">
        <v>45800.608224236101</v>
      </c>
      <c r="C1062" s="104" t="s">
        <v>26</v>
      </c>
      <c r="D1062" s="105">
        <v>38</v>
      </c>
      <c r="E1062" s="106">
        <v>470.6</v>
      </c>
      <c r="F1062" s="104" t="s">
        <v>27</v>
      </c>
      <c r="G1062" s="107" t="s">
        <v>28</v>
      </c>
    </row>
    <row r="1063" spans="1:7" x14ac:dyDescent="0.25">
      <c r="A1063" s="102">
        <v>45800</v>
      </c>
      <c r="B1063" s="103">
        <v>45800.6089753009</v>
      </c>
      <c r="C1063" s="104" t="s">
        <v>26</v>
      </c>
      <c r="D1063" s="105">
        <v>42</v>
      </c>
      <c r="E1063" s="106">
        <v>470.7</v>
      </c>
      <c r="F1063" s="104" t="s">
        <v>27</v>
      </c>
      <c r="G1063" s="107" t="s">
        <v>1</v>
      </c>
    </row>
    <row r="1064" spans="1:7" x14ac:dyDescent="0.25">
      <c r="A1064" s="102">
        <v>45800</v>
      </c>
      <c r="B1064" s="103">
        <v>45800.609591354201</v>
      </c>
      <c r="C1064" s="104" t="s">
        <v>26</v>
      </c>
      <c r="D1064" s="105">
        <v>30</v>
      </c>
      <c r="E1064" s="106">
        <v>470.7</v>
      </c>
      <c r="F1064" s="104" t="s">
        <v>27</v>
      </c>
      <c r="G1064" s="107" t="s">
        <v>28</v>
      </c>
    </row>
    <row r="1065" spans="1:7" x14ac:dyDescent="0.25">
      <c r="A1065" s="102">
        <v>45800</v>
      </c>
      <c r="B1065" s="103">
        <v>45800.609605694401</v>
      </c>
      <c r="C1065" s="104" t="s">
        <v>26</v>
      </c>
      <c r="D1065" s="105">
        <v>29</v>
      </c>
      <c r="E1065" s="106">
        <v>470.5</v>
      </c>
      <c r="F1065" s="104" t="s">
        <v>27</v>
      </c>
      <c r="G1065" s="107" t="s">
        <v>28</v>
      </c>
    </row>
    <row r="1066" spans="1:7" x14ac:dyDescent="0.25">
      <c r="A1066" s="102">
        <v>45800</v>
      </c>
      <c r="B1066" s="103">
        <v>45800.609609004598</v>
      </c>
      <c r="C1066" s="104" t="s">
        <v>26</v>
      </c>
      <c r="D1066" s="105">
        <v>28</v>
      </c>
      <c r="E1066" s="106">
        <v>470.4</v>
      </c>
      <c r="F1066" s="104" t="s">
        <v>27</v>
      </c>
      <c r="G1066" s="107" t="s">
        <v>28</v>
      </c>
    </row>
    <row r="1067" spans="1:7" x14ac:dyDescent="0.25">
      <c r="A1067" s="102">
        <v>45800</v>
      </c>
      <c r="B1067" s="103">
        <v>45800.610468819497</v>
      </c>
      <c r="C1067" s="104" t="s">
        <v>26</v>
      </c>
      <c r="D1067" s="105">
        <v>24</v>
      </c>
      <c r="E1067" s="106">
        <v>470.4</v>
      </c>
      <c r="F1067" s="104" t="s">
        <v>27</v>
      </c>
      <c r="G1067" s="107" t="s">
        <v>28</v>
      </c>
    </row>
    <row r="1068" spans="1:7" x14ac:dyDescent="0.25">
      <c r="A1068" s="102">
        <v>45800</v>
      </c>
      <c r="B1068" s="103">
        <v>45800.611571412002</v>
      </c>
      <c r="C1068" s="104" t="s">
        <v>26</v>
      </c>
      <c r="D1068" s="105">
        <v>4</v>
      </c>
      <c r="E1068" s="106">
        <v>469.1</v>
      </c>
      <c r="F1068" s="104" t="s">
        <v>27</v>
      </c>
      <c r="G1068" s="107" t="s">
        <v>28</v>
      </c>
    </row>
    <row r="1069" spans="1:7" x14ac:dyDescent="0.25">
      <c r="A1069" s="102">
        <v>45800</v>
      </c>
      <c r="B1069" s="103">
        <v>45800.612554745399</v>
      </c>
      <c r="C1069" s="104" t="s">
        <v>26</v>
      </c>
      <c r="D1069" s="105">
        <v>23</v>
      </c>
      <c r="E1069" s="106">
        <v>469.5</v>
      </c>
      <c r="F1069" s="104" t="s">
        <v>27</v>
      </c>
      <c r="G1069" s="107" t="s">
        <v>28</v>
      </c>
    </row>
    <row r="1070" spans="1:7" x14ac:dyDescent="0.25">
      <c r="A1070" s="102">
        <v>45800</v>
      </c>
      <c r="B1070" s="103">
        <v>45800.613615080998</v>
      </c>
      <c r="C1070" s="104" t="s">
        <v>26</v>
      </c>
      <c r="D1070" s="105">
        <v>22</v>
      </c>
      <c r="E1070" s="106">
        <v>469.1</v>
      </c>
      <c r="F1070" s="104" t="s">
        <v>27</v>
      </c>
      <c r="G1070" s="107" t="s">
        <v>28</v>
      </c>
    </row>
    <row r="1071" spans="1:7" x14ac:dyDescent="0.25">
      <c r="A1071" s="102">
        <v>45800</v>
      </c>
      <c r="B1071" s="103">
        <v>45800.614384803201</v>
      </c>
      <c r="C1071" s="104" t="s">
        <v>26</v>
      </c>
      <c r="D1071" s="105">
        <v>23</v>
      </c>
      <c r="E1071" s="106">
        <v>469.6</v>
      </c>
      <c r="F1071" s="104" t="s">
        <v>27</v>
      </c>
      <c r="G1071" s="107" t="s">
        <v>1</v>
      </c>
    </row>
    <row r="1072" spans="1:7" x14ac:dyDescent="0.25">
      <c r="A1072" s="102">
        <v>45800</v>
      </c>
      <c r="B1072" s="103">
        <v>45800.614641145803</v>
      </c>
      <c r="C1072" s="104" t="s">
        <v>26</v>
      </c>
      <c r="D1072" s="105">
        <v>21</v>
      </c>
      <c r="E1072" s="106">
        <v>469.9</v>
      </c>
      <c r="F1072" s="104" t="s">
        <v>27</v>
      </c>
      <c r="G1072" s="107" t="s">
        <v>28</v>
      </c>
    </row>
    <row r="1073" spans="1:7" x14ac:dyDescent="0.25">
      <c r="A1073" s="102">
        <v>45800</v>
      </c>
      <c r="B1073" s="103">
        <v>45800.615282465304</v>
      </c>
      <c r="C1073" s="104" t="s">
        <v>26</v>
      </c>
      <c r="D1073" s="105">
        <v>2</v>
      </c>
      <c r="E1073" s="106">
        <v>468.8</v>
      </c>
      <c r="F1073" s="104" t="s">
        <v>27</v>
      </c>
      <c r="G1073" s="107" t="s">
        <v>28</v>
      </c>
    </row>
    <row r="1074" spans="1:7" x14ac:dyDescent="0.25">
      <c r="A1074" s="102">
        <v>45800</v>
      </c>
      <c r="B1074" s="103">
        <v>45800.615282476901</v>
      </c>
      <c r="C1074" s="104" t="s">
        <v>26</v>
      </c>
      <c r="D1074" s="105">
        <v>21</v>
      </c>
      <c r="E1074" s="106">
        <v>468.8</v>
      </c>
      <c r="F1074" s="104" t="s">
        <v>27</v>
      </c>
      <c r="G1074" s="107" t="s">
        <v>28</v>
      </c>
    </row>
    <row r="1075" spans="1:7" x14ac:dyDescent="0.25">
      <c r="A1075" s="102">
        <v>45800</v>
      </c>
      <c r="B1075" s="103">
        <v>45800.616141817103</v>
      </c>
      <c r="C1075" s="104" t="s">
        <v>26</v>
      </c>
      <c r="D1075" s="105">
        <v>26</v>
      </c>
      <c r="E1075" s="106">
        <v>468.7</v>
      </c>
      <c r="F1075" s="104" t="s">
        <v>27</v>
      </c>
      <c r="G1075" s="107" t="s">
        <v>28</v>
      </c>
    </row>
    <row r="1076" spans="1:7" x14ac:dyDescent="0.25">
      <c r="A1076" s="102">
        <v>45800</v>
      </c>
      <c r="B1076" s="103">
        <v>45800.616712349503</v>
      </c>
      <c r="C1076" s="104" t="s">
        <v>26</v>
      </c>
      <c r="D1076" s="105">
        <v>29</v>
      </c>
      <c r="E1076" s="106">
        <v>467.7</v>
      </c>
      <c r="F1076" s="104" t="s">
        <v>27</v>
      </c>
      <c r="G1076" s="107" t="s">
        <v>28</v>
      </c>
    </row>
    <row r="1077" spans="1:7" x14ac:dyDescent="0.25">
      <c r="A1077" s="102">
        <v>45800</v>
      </c>
      <c r="B1077" s="103">
        <v>45800.617849189803</v>
      </c>
      <c r="C1077" s="104" t="s">
        <v>26</v>
      </c>
      <c r="D1077" s="105">
        <v>3</v>
      </c>
      <c r="E1077" s="106">
        <v>467.8</v>
      </c>
      <c r="F1077" s="104" t="s">
        <v>27</v>
      </c>
      <c r="G1077" s="107" t="s">
        <v>28</v>
      </c>
    </row>
    <row r="1078" spans="1:7" x14ac:dyDescent="0.25">
      <c r="A1078" s="102">
        <v>45800</v>
      </c>
      <c r="B1078" s="103">
        <v>45800.6178757292</v>
      </c>
      <c r="C1078" s="104" t="s">
        <v>26</v>
      </c>
      <c r="D1078" s="105">
        <v>33</v>
      </c>
      <c r="E1078" s="106">
        <v>467.8</v>
      </c>
      <c r="F1078" s="104" t="s">
        <v>27</v>
      </c>
      <c r="G1078" s="107" t="s">
        <v>28</v>
      </c>
    </row>
    <row r="1079" spans="1:7" x14ac:dyDescent="0.25">
      <c r="A1079" s="102">
        <v>45800</v>
      </c>
      <c r="B1079" s="103">
        <v>45800.618895243097</v>
      </c>
      <c r="C1079" s="104" t="s">
        <v>26</v>
      </c>
      <c r="D1079" s="105">
        <v>30</v>
      </c>
      <c r="E1079" s="106">
        <v>468.5</v>
      </c>
      <c r="F1079" s="104" t="s">
        <v>27</v>
      </c>
      <c r="G1079" s="107" t="s">
        <v>29</v>
      </c>
    </row>
    <row r="1080" spans="1:7" x14ac:dyDescent="0.25">
      <c r="A1080" s="102">
        <v>45800</v>
      </c>
      <c r="B1080" s="103">
        <v>45800.619297199097</v>
      </c>
      <c r="C1080" s="104" t="s">
        <v>26</v>
      </c>
      <c r="D1080" s="105">
        <v>21</v>
      </c>
      <c r="E1080" s="106">
        <v>468.4</v>
      </c>
      <c r="F1080" s="104" t="s">
        <v>27</v>
      </c>
      <c r="G1080" s="107" t="s">
        <v>28</v>
      </c>
    </row>
    <row r="1081" spans="1:7" x14ac:dyDescent="0.25">
      <c r="A1081" s="102">
        <v>45800</v>
      </c>
      <c r="B1081" s="103">
        <v>45800.620471678201</v>
      </c>
      <c r="C1081" s="104" t="s">
        <v>26</v>
      </c>
      <c r="D1081" s="105">
        <v>21</v>
      </c>
      <c r="E1081" s="106">
        <v>469</v>
      </c>
      <c r="F1081" s="104" t="s">
        <v>27</v>
      </c>
      <c r="G1081" s="107" t="s">
        <v>1</v>
      </c>
    </row>
    <row r="1082" spans="1:7" x14ac:dyDescent="0.25">
      <c r="A1082" s="102">
        <v>45800</v>
      </c>
      <c r="B1082" s="103">
        <v>45800.6204719097</v>
      </c>
      <c r="C1082" s="104" t="s">
        <v>26</v>
      </c>
      <c r="D1082" s="105">
        <v>20</v>
      </c>
      <c r="E1082" s="106">
        <v>468.7</v>
      </c>
      <c r="F1082" s="104" t="s">
        <v>27</v>
      </c>
      <c r="G1082" s="107" t="s">
        <v>29</v>
      </c>
    </row>
    <row r="1083" spans="1:7" x14ac:dyDescent="0.25">
      <c r="A1083" s="102">
        <v>45800</v>
      </c>
      <c r="B1083" s="103">
        <v>45800.6204729167</v>
      </c>
      <c r="C1083" s="104" t="s">
        <v>26</v>
      </c>
      <c r="D1083" s="105">
        <v>15</v>
      </c>
      <c r="E1083" s="106">
        <v>468.6</v>
      </c>
      <c r="F1083" s="104" t="s">
        <v>27</v>
      </c>
      <c r="G1083" s="107" t="s">
        <v>28</v>
      </c>
    </row>
    <row r="1084" spans="1:7" x14ac:dyDescent="0.25">
      <c r="A1084" s="102">
        <v>45800</v>
      </c>
      <c r="B1084" s="103">
        <v>45800.620472962997</v>
      </c>
      <c r="C1084" s="104" t="s">
        <v>26</v>
      </c>
      <c r="D1084" s="105">
        <v>4</v>
      </c>
      <c r="E1084" s="106">
        <v>468.6</v>
      </c>
      <c r="F1084" s="104" t="s">
        <v>27</v>
      </c>
      <c r="G1084" s="107" t="s">
        <v>30</v>
      </c>
    </row>
    <row r="1085" spans="1:7" x14ac:dyDescent="0.25">
      <c r="A1085" s="102">
        <v>45800</v>
      </c>
      <c r="B1085" s="103">
        <v>45800.620473310199</v>
      </c>
      <c r="C1085" s="104" t="s">
        <v>26</v>
      </c>
      <c r="D1085" s="105">
        <v>21</v>
      </c>
      <c r="E1085" s="106">
        <v>468.6</v>
      </c>
      <c r="F1085" s="104" t="s">
        <v>27</v>
      </c>
      <c r="G1085" s="107" t="s">
        <v>29</v>
      </c>
    </row>
    <row r="1086" spans="1:7" x14ac:dyDescent="0.25">
      <c r="A1086" s="102">
        <v>45800</v>
      </c>
      <c r="B1086" s="103">
        <v>45800.622811134301</v>
      </c>
      <c r="C1086" s="104" t="s">
        <v>26</v>
      </c>
      <c r="D1086" s="105">
        <v>21</v>
      </c>
      <c r="E1086" s="106">
        <v>469.7</v>
      </c>
      <c r="F1086" s="104" t="s">
        <v>27</v>
      </c>
      <c r="G1086" s="107" t="s">
        <v>1</v>
      </c>
    </row>
    <row r="1087" spans="1:7" x14ac:dyDescent="0.25">
      <c r="A1087" s="102">
        <v>45800</v>
      </c>
      <c r="B1087" s="103">
        <v>45800.623517824097</v>
      </c>
      <c r="C1087" s="104" t="s">
        <v>26</v>
      </c>
      <c r="D1087" s="105">
        <v>20</v>
      </c>
      <c r="E1087" s="106">
        <v>469</v>
      </c>
      <c r="F1087" s="104" t="s">
        <v>27</v>
      </c>
      <c r="G1087" s="107" t="s">
        <v>28</v>
      </c>
    </row>
    <row r="1088" spans="1:7" x14ac:dyDescent="0.25">
      <c r="A1088" s="102">
        <v>45800</v>
      </c>
      <c r="B1088" s="103">
        <v>45800.624101666697</v>
      </c>
      <c r="C1088" s="104" t="s">
        <v>26</v>
      </c>
      <c r="D1088" s="105">
        <v>25</v>
      </c>
      <c r="E1088" s="106">
        <v>468.6</v>
      </c>
      <c r="F1088" s="104" t="s">
        <v>27</v>
      </c>
      <c r="G1088" s="107" t="s">
        <v>1</v>
      </c>
    </row>
    <row r="1089" spans="1:7" x14ac:dyDescent="0.25">
      <c r="A1089" s="102">
        <v>45800</v>
      </c>
      <c r="B1089" s="103">
        <v>45800.624877129601</v>
      </c>
      <c r="C1089" s="104" t="s">
        <v>26</v>
      </c>
      <c r="D1089" s="105">
        <v>26</v>
      </c>
      <c r="E1089" s="106">
        <v>469.2</v>
      </c>
      <c r="F1089" s="104" t="s">
        <v>27</v>
      </c>
      <c r="G1089" s="107" t="s">
        <v>1</v>
      </c>
    </row>
    <row r="1090" spans="1:7" x14ac:dyDescent="0.25">
      <c r="A1090" s="102">
        <v>45800</v>
      </c>
      <c r="B1090" s="103">
        <v>45800.625533541701</v>
      </c>
      <c r="C1090" s="104" t="s">
        <v>26</v>
      </c>
      <c r="D1090" s="105">
        <v>25</v>
      </c>
      <c r="E1090" s="106">
        <v>469.7</v>
      </c>
      <c r="F1090" s="104" t="s">
        <v>27</v>
      </c>
      <c r="G1090" s="107" t="s">
        <v>1</v>
      </c>
    </row>
    <row r="1091" spans="1:7" x14ac:dyDescent="0.25">
      <c r="A1091" s="102">
        <v>45800</v>
      </c>
      <c r="B1091" s="103">
        <v>45800.625565127302</v>
      </c>
      <c r="C1091" s="104" t="s">
        <v>26</v>
      </c>
      <c r="D1091" s="105">
        <v>25</v>
      </c>
      <c r="E1091" s="106">
        <v>469.2</v>
      </c>
      <c r="F1091" s="104" t="s">
        <v>27</v>
      </c>
      <c r="G1091" s="107" t="s">
        <v>1</v>
      </c>
    </row>
    <row r="1092" spans="1:7" x14ac:dyDescent="0.25">
      <c r="A1092" s="102">
        <v>45800</v>
      </c>
      <c r="B1092" s="103">
        <v>45800.627112928203</v>
      </c>
      <c r="C1092" s="104" t="s">
        <v>26</v>
      </c>
      <c r="D1092" s="105">
        <v>1</v>
      </c>
      <c r="E1092" s="106">
        <v>467.7</v>
      </c>
      <c r="F1092" s="104" t="s">
        <v>27</v>
      </c>
      <c r="G1092" s="107" t="s">
        <v>28</v>
      </c>
    </row>
    <row r="1093" spans="1:7" x14ac:dyDescent="0.25">
      <c r="A1093" s="102">
        <v>45800</v>
      </c>
      <c r="B1093" s="103">
        <v>45800.627113113398</v>
      </c>
      <c r="C1093" s="104" t="s">
        <v>26</v>
      </c>
      <c r="D1093" s="105">
        <v>1</v>
      </c>
      <c r="E1093" s="106">
        <v>467.7</v>
      </c>
      <c r="F1093" s="104" t="s">
        <v>27</v>
      </c>
      <c r="G1093" s="107" t="s">
        <v>28</v>
      </c>
    </row>
    <row r="1094" spans="1:7" x14ac:dyDescent="0.25">
      <c r="A1094" s="102">
        <v>45800</v>
      </c>
      <c r="B1094" s="103">
        <v>45800.627113125003</v>
      </c>
      <c r="C1094" s="104" t="s">
        <v>26</v>
      </c>
      <c r="D1094" s="105">
        <v>2</v>
      </c>
      <c r="E1094" s="106">
        <v>467.7</v>
      </c>
      <c r="F1094" s="104" t="s">
        <v>27</v>
      </c>
      <c r="G1094" s="107" t="s">
        <v>28</v>
      </c>
    </row>
    <row r="1095" spans="1:7" x14ac:dyDescent="0.25">
      <c r="A1095" s="102">
        <v>45800</v>
      </c>
      <c r="B1095" s="103">
        <v>45800.627113252303</v>
      </c>
      <c r="C1095" s="104" t="s">
        <v>26</v>
      </c>
      <c r="D1095" s="105">
        <v>20</v>
      </c>
      <c r="E1095" s="106">
        <v>467.7</v>
      </c>
      <c r="F1095" s="104" t="s">
        <v>27</v>
      </c>
      <c r="G1095" s="107" t="s">
        <v>28</v>
      </c>
    </row>
    <row r="1096" spans="1:7" x14ac:dyDescent="0.25">
      <c r="A1096" s="102">
        <v>45800</v>
      </c>
      <c r="B1096" s="103">
        <v>45800.627981192098</v>
      </c>
      <c r="C1096" s="104" t="s">
        <v>26</v>
      </c>
      <c r="D1096" s="105">
        <v>21</v>
      </c>
      <c r="E1096" s="106">
        <v>468.4</v>
      </c>
      <c r="F1096" s="104" t="s">
        <v>27</v>
      </c>
      <c r="G1096" s="107" t="s">
        <v>1</v>
      </c>
    </row>
    <row r="1097" spans="1:7" x14ac:dyDescent="0.25">
      <c r="A1097" s="102">
        <v>45800</v>
      </c>
      <c r="B1097" s="103">
        <v>45800.628210671297</v>
      </c>
      <c r="C1097" s="104" t="s">
        <v>26</v>
      </c>
      <c r="D1097" s="105">
        <v>21</v>
      </c>
      <c r="E1097" s="106">
        <v>468.7</v>
      </c>
      <c r="F1097" s="104" t="s">
        <v>27</v>
      </c>
      <c r="G1097" s="107" t="s">
        <v>30</v>
      </c>
    </row>
    <row r="1098" spans="1:7" x14ac:dyDescent="0.25">
      <c r="A1098" s="102">
        <v>45800</v>
      </c>
      <c r="B1098" s="103">
        <v>45800.629670150498</v>
      </c>
      <c r="C1098" s="104" t="s">
        <v>26</v>
      </c>
      <c r="D1098" s="105">
        <v>25</v>
      </c>
      <c r="E1098" s="106">
        <v>470.3</v>
      </c>
      <c r="F1098" s="104" t="s">
        <v>27</v>
      </c>
      <c r="G1098" s="107" t="s">
        <v>28</v>
      </c>
    </row>
    <row r="1099" spans="1:7" x14ac:dyDescent="0.25">
      <c r="A1099" s="102">
        <v>45800</v>
      </c>
      <c r="B1099" s="103">
        <v>45800.630077141199</v>
      </c>
      <c r="C1099" s="104" t="s">
        <v>26</v>
      </c>
      <c r="D1099" s="105">
        <v>19</v>
      </c>
      <c r="E1099" s="106">
        <v>470.5</v>
      </c>
      <c r="F1099" s="104" t="s">
        <v>27</v>
      </c>
      <c r="G1099" s="107" t="s">
        <v>1</v>
      </c>
    </row>
    <row r="1100" spans="1:7" x14ac:dyDescent="0.25">
      <c r="A1100" s="102">
        <v>45800</v>
      </c>
      <c r="B1100" s="103">
        <v>45800.630077152797</v>
      </c>
      <c r="C1100" s="104" t="s">
        <v>26</v>
      </c>
      <c r="D1100" s="105">
        <v>8</v>
      </c>
      <c r="E1100" s="106">
        <v>470.5</v>
      </c>
      <c r="F1100" s="104" t="s">
        <v>27</v>
      </c>
      <c r="G1100" s="107" t="s">
        <v>29</v>
      </c>
    </row>
    <row r="1101" spans="1:7" x14ac:dyDescent="0.25">
      <c r="A1101" s="102">
        <v>45800</v>
      </c>
      <c r="B1101" s="103">
        <v>45800.630077164402</v>
      </c>
      <c r="C1101" s="104" t="s">
        <v>26</v>
      </c>
      <c r="D1101" s="105">
        <v>22</v>
      </c>
      <c r="E1101" s="106">
        <v>470.5</v>
      </c>
      <c r="F1101" s="104" t="s">
        <v>27</v>
      </c>
      <c r="G1101" s="107" t="s">
        <v>28</v>
      </c>
    </row>
    <row r="1102" spans="1:7" x14ac:dyDescent="0.25">
      <c r="A1102" s="102">
        <v>45800</v>
      </c>
      <c r="B1102" s="103">
        <v>45800.631624826397</v>
      </c>
      <c r="C1102" s="104" t="s">
        <v>26</v>
      </c>
      <c r="D1102" s="105">
        <v>21</v>
      </c>
      <c r="E1102" s="106">
        <v>470.3</v>
      </c>
      <c r="F1102" s="104" t="s">
        <v>27</v>
      </c>
      <c r="G1102" s="107" t="s">
        <v>1</v>
      </c>
    </row>
    <row r="1103" spans="1:7" x14ac:dyDescent="0.25">
      <c r="A1103" s="102">
        <v>45800</v>
      </c>
      <c r="B1103" s="103">
        <v>45800.631945671303</v>
      </c>
      <c r="C1103" s="104" t="s">
        <v>26</v>
      </c>
      <c r="D1103" s="105">
        <v>21</v>
      </c>
      <c r="E1103" s="106">
        <v>469.6</v>
      </c>
      <c r="F1103" s="104" t="s">
        <v>27</v>
      </c>
      <c r="G1103" s="107" t="s">
        <v>28</v>
      </c>
    </row>
    <row r="1104" spans="1:7" x14ac:dyDescent="0.25">
      <c r="A1104" s="102">
        <v>45800</v>
      </c>
      <c r="B1104" s="103">
        <v>45800.633420625003</v>
      </c>
      <c r="C1104" s="104" t="s">
        <v>26</v>
      </c>
      <c r="D1104" s="105">
        <v>20</v>
      </c>
      <c r="E1104" s="106">
        <v>468.8</v>
      </c>
      <c r="F1104" s="104" t="s">
        <v>27</v>
      </c>
      <c r="G1104" s="107" t="s">
        <v>29</v>
      </c>
    </row>
    <row r="1105" spans="1:7" x14ac:dyDescent="0.25">
      <c r="A1105" s="102">
        <v>45800</v>
      </c>
      <c r="B1105" s="103">
        <v>45800.634067511601</v>
      </c>
      <c r="C1105" s="104" t="s">
        <v>26</v>
      </c>
      <c r="D1105" s="105">
        <v>20</v>
      </c>
      <c r="E1105" s="106">
        <v>470.1</v>
      </c>
      <c r="F1105" s="104" t="s">
        <v>27</v>
      </c>
      <c r="G1105" s="107" t="s">
        <v>1</v>
      </c>
    </row>
    <row r="1106" spans="1:7" x14ac:dyDescent="0.25">
      <c r="A1106" s="102">
        <v>45800</v>
      </c>
      <c r="B1106" s="103">
        <v>45800.634179062501</v>
      </c>
      <c r="C1106" s="104" t="s">
        <v>26</v>
      </c>
      <c r="D1106" s="105">
        <v>6</v>
      </c>
      <c r="E1106" s="106">
        <v>470</v>
      </c>
      <c r="F1106" s="104" t="s">
        <v>27</v>
      </c>
      <c r="G1106" s="107" t="s">
        <v>28</v>
      </c>
    </row>
    <row r="1107" spans="1:7" x14ac:dyDescent="0.25">
      <c r="A1107" s="102">
        <v>45800</v>
      </c>
      <c r="B1107" s="103">
        <v>45800.6341799769</v>
      </c>
      <c r="C1107" s="104" t="s">
        <v>26</v>
      </c>
      <c r="D1107" s="105">
        <v>20</v>
      </c>
      <c r="E1107" s="106">
        <v>470</v>
      </c>
      <c r="F1107" s="104" t="s">
        <v>27</v>
      </c>
      <c r="G1107" s="107" t="s">
        <v>28</v>
      </c>
    </row>
    <row r="1108" spans="1:7" x14ac:dyDescent="0.25">
      <c r="A1108" s="102">
        <v>45800</v>
      </c>
      <c r="B1108" s="103">
        <v>45800.635053993101</v>
      </c>
      <c r="C1108" s="104" t="s">
        <v>26</v>
      </c>
      <c r="D1108" s="105">
        <v>28</v>
      </c>
      <c r="E1108" s="106">
        <v>468.8</v>
      </c>
      <c r="F1108" s="104" t="s">
        <v>27</v>
      </c>
      <c r="G1108" s="107" t="s">
        <v>28</v>
      </c>
    </row>
    <row r="1109" spans="1:7" x14ac:dyDescent="0.25">
      <c r="A1109" s="102">
        <v>45800</v>
      </c>
      <c r="B1109" s="103">
        <v>45800.635915555598</v>
      </c>
      <c r="C1109" s="104" t="s">
        <v>26</v>
      </c>
      <c r="D1109" s="105">
        <v>28</v>
      </c>
      <c r="E1109" s="106">
        <v>469.4</v>
      </c>
      <c r="F1109" s="104" t="s">
        <v>27</v>
      </c>
      <c r="G1109" s="107" t="s">
        <v>28</v>
      </c>
    </row>
    <row r="1110" spans="1:7" x14ac:dyDescent="0.25">
      <c r="A1110" s="102">
        <v>45800</v>
      </c>
      <c r="B1110" s="103">
        <v>45800.636785057897</v>
      </c>
      <c r="C1110" s="104" t="s">
        <v>26</v>
      </c>
      <c r="D1110" s="105">
        <v>32</v>
      </c>
      <c r="E1110" s="106">
        <v>469</v>
      </c>
      <c r="F1110" s="104" t="s">
        <v>27</v>
      </c>
      <c r="G1110" s="107" t="s">
        <v>29</v>
      </c>
    </row>
    <row r="1111" spans="1:7" x14ac:dyDescent="0.25">
      <c r="A1111" s="102">
        <v>45800</v>
      </c>
      <c r="B1111" s="103">
        <v>45800.637546030099</v>
      </c>
      <c r="C1111" s="104" t="s">
        <v>26</v>
      </c>
      <c r="D1111" s="105">
        <v>26</v>
      </c>
      <c r="E1111" s="106">
        <v>468.9</v>
      </c>
      <c r="F1111" s="104" t="s">
        <v>27</v>
      </c>
      <c r="G1111" s="107" t="s">
        <v>28</v>
      </c>
    </row>
    <row r="1112" spans="1:7" x14ac:dyDescent="0.25">
      <c r="A1112" s="102">
        <v>45800</v>
      </c>
      <c r="B1112" s="103">
        <v>45800.638518391199</v>
      </c>
      <c r="C1112" s="104" t="s">
        <v>26</v>
      </c>
      <c r="D1112" s="105">
        <v>27</v>
      </c>
      <c r="E1112" s="106">
        <v>468.7</v>
      </c>
      <c r="F1112" s="104" t="s">
        <v>27</v>
      </c>
      <c r="G1112" s="107" t="s">
        <v>28</v>
      </c>
    </row>
    <row r="1113" spans="1:7" x14ac:dyDescent="0.25">
      <c r="A1113" s="102">
        <v>45800</v>
      </c>
      <c r="B1113" s="103">
        <v>45800.639262500001</v>
      </c>
      <c r="C1113" s="104" t="s">
        <v>26</v>
      </c>
      <c r="D1113" s="105">
        <v>38</v>
      </c>
      <c r="E1113" s="106">
        <v>468.2</v>
      </c>
      <c r="F1113" s="104" t="s">
        <v>27</v>
      </c>
      <c r="G1113" s="107" t="s">
        <v>28</v>
      </c>
    </row>
    <row r="1114" spans="1:7" x14ac:dyDescent="0.25">
      <c r="A1114" s="102">
        <v>45800</v>
      </c>
      <c r="B1114" s="103">
        <v>45800.640723981502</v>
      </c>
      <c r="C1114" s="104" t="s">
        <v>26</v>
      </c>
      <c r="D1114" s="105">
        <v>30</v>
      </c>
      <c r="E1114" s="106">
        <v>468.6</v>
      </c>
      <c r="F1114" s="104" t="s">
        <v>27</v>
      </c>
      <c r="G1114" s="107" t="s">
        <v>28</v>
      </c>
    </row>
    <row r="1115" spans="1:7" x14ac:dyDescent="0.25">
      <c r="A1115" s="102">
        <v>45800</v>
      </c>
      <c r="B1115" s="103">
        <v>45800.641348692101</v>
      </c>
      <c r="C1115" s="104" t="s">
        <v>26</v>
      </c>
      <c r="D1115" s="105">
        <v>10</v>
      </c>
      <c r="E1115" s="106">
        <v>469.5</v>
      </c>
      <c r="F1115" s="104" t="s">
        <v>27</v>
      </c>
      <c r="G1115" s="107" t="s">
        <v>28</v>
      </c>
    </row>
    <row r="1116" spans="1:7" x14ac:dyDescent="0.25">
      <c r="A1116" s="102">
        <v>45800</v>
      </c>
      <c r="B1116" s="103">
        <v>45800.6413644329</v>
      </c>
      <c r="C1116" s="104" t="s">
        <v>26</v>
      </c>
      <c r="D1116" s="105">
        <v>18</v>
      </c>
      <c r="E1116" s="106">
        <v>469.5</v>
      </c>
      <c r="F1116" s="104" t="s">
        <v>27</v>
      </c>
      <c r="G1116" s="107" t="s">
        <v>28</v>
      </c>
    </row>
    <row r="1117" spans="1:7" x14ac:dyDescent="0.25">
      <c r="A1117" s="102">
        <v>45800</v>
      </c>
      <c r="B1117" s="103">
        <v>45800.642228645796</v>
      </c>
      <c r="C1117" s="104" t="s">
        <v>26</v>
      </c>
      <c r="D1117" s="105">
        <v>29</v>
      </c>
      <c r="E1117" s="106">
        <v>469.6</v>
      </c>
      <c r="F1117" s="104" t="s">
        <v>27</v>
      </c>
      <c r="G1117" s="107" t="s">
        <v>28</v>
      </c>
    </row>
    <row r="1118" spans="1:7" x14ac:dyDescent="0.25">
      <c r="A1118" s="102">
        <v>45800</v>
      </c>
      <c r="B1118" s="103">
        <v>45800.642569756899</v>
      </c>
      <c r="C1118" s="104" t="s">
        <v>26</v>
      </c>
      <c r="D1118" s="105">
        <v>36</v>
      </c>
      <c r="E1118" s="106">
        <v>469.4</v>
      </c>
      <c r="F1118" s="104" t="s">
        <v>27</v>
      </c>
      <c r="G1118" s="107" t="s">
        <v>1</v>
      </c>
    </row>
    <row r="1119" spans="1:7" x14ac:dyDescent="0.25">
      <c r="A1119" s="102">
        <v>45800</v>
      </c>
      <c r="B1119" s="103">
        <v>45800.643816990698</v>
      </c>
      <c r="C1119" s="104" t="s">
        <v>26</v>
      </c>
      <c r="D1119" s="105">
        <v>30</v>
      </c>
      <c r="E1119" s="106">
        <v>468.4</v>
      </c>
      <c r="F1119" s="104" t="s">
        <v>27</v>
      </c>
      <c r="G1119" s="107" t="s">
        <v>28</v>
      </c>
    </row>
    <row r="1120" spans="1:7" x14ac:dyDescent="0.25">
      <c r="A1120" s="102">
        <v>45800</v>
      </c>
      <c r="B1120" s="103">
        <v>45800.644724675898</v>
      </c>
      <c r="C1120" s="104" t="s">
        <v>26</v>
      </c>
      <c r="D1120" s="105">
        <v>12</v>
      </c>
      <c r="E1120" s="106">
        <v>467.9</v>
      </c>
      <c r="F1120" s="104" t="s">
        <v>27</v>
      </c>
      <c r="G1120" s="107" t="s">
        <v>28</v>
      </c>
    </row>
    <row r="1121" spans="1:7" x14ac:dyDescent="0.25">
      <c r="A1121" s="102">
        <v>45800</v>
      </c>
      <c r="B1121" s="103">
        <v>45800.644979317098</v>
      </c>
      <c r="C1121" s="104" t="s">
        <v>26</v>
      </c>
      <c r="D1121" s="105">
        <v>20</v>
      </c>
      <c r="E1121" s="106">
        <v>467.8</v>
      </c>
      <c r="F1121" s="104" t="s">
        <v>27</v>
      </c>
      <c r="G1121" s="107" t="s">
        <v>30</v>
      </c>
    </row>
    <row r="1122" spans="1:7" x14ac:dyDescent="0.25">
      <c r="A1122" s="102">
        <v>45800</v>
      </c>
      <c r="B1122" s="103">
        <v>45800.645455046302</v>
      </c>
      <c r="C1122" s="104" t="s">
        <v>26</v>
      </c>
      <c r="D1122" s="105">
        <v>39</v>
      </c>
      <c r="E1122" s="106">
        <v>467.9</v>
      </c>
      <c r="F1122" s="104" t="s">
        <v>27</v>
      </c>
      <c r="G1122" s="107" t="s">
        <v>1</v>
      </c>
    </row>
    <row r="1123" spans="1:7" x14ac:dyDescent="0.25">
      <c r="A1123" s="102">
        <v>45800</v>
      </c>
      <c r="B1123" s="103">
        <v>45800.646086041699</v>
      </c>
      <c r="C1123" s="104" t="s">
        <v>26</v>
      </c>
      <c r="D1123" s="105">
        <v>33</v>
      </c>
      <c r="E1123" s="106">
        <v>468.1</v>
      </c>
      <c r="F1123" s="104" t="s">
        <v>27</v>
      </c>
      <c r="G1123" s="107" t="s">
        <v>1</v>
      </c>
    </row>
    <row r="1124" spans="1:7" x14ac:dyDescent="0.25">
      <c r="A1124" s="102">
        <v>45800</v>
      </c>
      <c r="B1124" s="103">
        <v>45800.647536550903</v>
      </c>
      <c r="C1124" s="104" t="s">
        <v>26</v>
      </c>
      <c r="D1124" s="105">
        <v>31</v>
      </c>
      <c r="E1124" s="106">
        <v>468</v>
      </c>
      <c r="F1124" s="104" t="s">
        <v>27</v>
      </c>
      <c r="G1124" s="107" t="s">
        <v>29</v>
      </c>
    </row>
    <row r="1125" spans="1:7" x14ac:dyDescent="0.25">
      <c r="A1125" s="102">
        <v>45800</v>
      </c>
      <c r="B1125" s="103">
        <v>45800.649002106496</v>
      </c>
      <c r="C1125" s="104" t="s">
        <v>26</v>
      </c>
      <c r="D1125" s="105">
        <v>43</v>
      </c>
      <c r="E1125" s="106">
        <v>468.9</v>
      </c>
      <c r="F1125" s="104" t="s">
        <v>27</v>
      </c>
      <c r="G1125" s="107" t="s">
        <v>1</v>
      </c>
    </row>
    <row r="1126" spans="1:7" x14ac:dyDescent="0.25">
      <c r="A1126" s="102">
        <v>45800</v>
      </c>
      <c r="B1126" s="103">
        <v>45800.650219976902</v>
      </c>
      <c r="C1126" s="104" t="s">
        <v>26</v>
      </c>
      <c r="D1126" s="105">
        <v>39</v>
      </c>
      <c r="E1126" s="106">
        <v>468.8</v>
      </c>
      <c r="F1126" s="104" t="s">
        <v>27</v>
      </c>
      <c r="G1126" s="107" t="s">
        <v>28</v>
      </c>
    </row>
    <row r="1127" spans="1:7" x14ac:dyDescent="0.25">
      <c r="A1127" s="102">
        <v>45800</v>
      </c>
      <c r="B1127" s="103">
        <v>45800.650903634298</v>
      </c>
      <c r="C1127" s="104" t="s">
        <v>26</v>
      </c>
      <c r="D1127" s="105">
        <v>41</v>
      </c>
      <c r="E1127" s="106">
        <v>468.6</v>
      </c>
      <c r="F1127" s="104" t="s">
        <v>27</v>
      </c>
      <c r="G1127" s="107" t="s">
        <v>28</v>
      </c>
    </row>
    <row r="1128" spans="1:7" x14ac:dyDescent="0.25">
      <c r="A1128" s="102">
        <v>45800</v>
      </c>
      <c r="B1128" s="103">
        <v>45800.651970856503</v>
      </c>
      <c r="C1128" s="104" t="s">
        <v>26</v>
      </c>
      <c r="D1128" s="105">
        <v>37</v>
      </c>
      <c r="E1128" s="106">
        <v>468.4</v>
      </c>
      <c r="F1128" s="104" t="s">
        <v>27</v>
      </c>
      <c r="G1128" s="107" t="s">
        <v>1</v>
      </c>
    </row>
    <row r="1129" spans="1:7" x14ac:dyDescent="0.25">
      <c r="A1129" s="102">
        <v>45800</v>
      </c>
      <c r="B1129" s="103">
        <v>45800.652933263897</v>
      </c>
      <c r="C1129" s="104" t="s">
        <v>26</v>
      </c>
      <c r="D1129" s="105">
        <v>27</v>
      </c>
      <c r="E1129" s="106">
        <v>468.8</v>
      </c>
      <c r="F1129" s="104" t="s">
        <v>27</v>
      </c>
      <c r="G1129" s="107" t="s">
        <v>30</v>
      </c>
    </row>
    <row r="1130" spans="1:7" x14ac:dyDescent="0.25">
      <c r="A1130" s="102">
        <v>45800</v>
      </c>
      <c r="B1130" s="103">
        <v>45800.652933402802</v>
      </c>
      <c r="C1130" s="104" t="s">
        <v>26</v>
      </c>
      <c r="D1130" s="105">
        <v>33</v>
      </c>
      <c r="E1130" s="106">
        <v>468.7</v>
      </c>
      <c r="F1130" s="104" t="s">
        <v>27</v>
      </c>
      <c r="G1130" s="107" t="s">
        <v>29</v>
      </c>
    </row>
    <row r="1131" spans="1:7" x14ac:dyDescent="0.25">
      <c r="A1131" s="102">
        <v>45800</v>
      </c>
      <c r="B1131" s="103">
        <v>45800.652933576399</v>
      </c>
      <c r="C1131" s="104" t="s">
        <v>26</v>
      </c>
      <c r="D1131" s="105">
        <v>20</v>
      </c>
      <c r="E1131" s="106">
        <v>468.7</v>
      </c>
      <c r="F1131" s="104" t="s">
        <v>27</v>
      </c>
      <c r="G1131" s="107" t="s">
        <v>28</v>
      </c>
    </row>
    <row r="1132" spans="1:7" x14ac:dyDescent="0.25">
      <c r="A1132" s="102">
        <v>45800</v>
      </c>
      <c r="B1132" s="103">
        <v>45800.652933576399</v>
      </c>
      <c r="C1132" s="104" t="s">
        <v>26</v>
      </c>
      <c r="D1132" s="105">
        <v>4</v>
      </c>
      <c r="E1132" s="106">
        <v>468.7</v>
      </c>
      <c r="F1132" s="104" t="s">
        <v>27</v>
      </c>
      <c r="G1132" s="107" t="s">
        <v>30</v>
      </c>
    </row>
    <row r="1133" spans="1:7" x14ac:dyDescent="0.25">
      <c r="A1133" s="102">
        <v>45800</v>
      </c>
      <c r="B1133" s="103">
        <v>45800.654331226899</v>
      </c>
      <c r="C1133" s="104" t="s">
        <v>26</v>
      </c>
      <c r="D1133" s="105">
        <v>33</v>
      </c>
      <c r="E1133" s="106">
        <v>468.3</v>
      </c>
      <c r="F1133" s="104" t="s">
        <v>27</v>
      </c>
      <c r="G1133" s="107" t="s">
        <v>29</v>
      </c>
    </row>
    <row r="1134" spans="1:7" x14ac:dyDescent="0.25">
      <c r="A1134" s="102">
        <v>45800</v>
      </c>
      <c r="B1134" s="103">
        <v>45800.6579572685</v>
      </c>
      <c r="C1134" s="104" t="s">
        <v>26</v>
      </c>
      <c r="D1134" s="105">
        <v>40</v>
      </c>
      <c r="E1134" s="106">
        <v>469.1</v>
      </c>
      <c r="F1134" s="104" t="s">
        <v>27</v>
      </c>
      <c r="G1134" s="107" t="s">
        <v>1</v>
      </c>
    </row>
    <row r="1135" spans="1:7" x14ac:dyDescent="0.25">
      <c r="A1135" s="102">
        <v>45800</v>
      </c>
      <c r="B1135" s="103">
        <v>45800.6579572685</v>
      </c>
      <c r="C1135" s="104" t="s">
        <v>26</v>
      </c>
      <c r="D1135" s="105">
        <v>17</v>
      </c>
      <c r="E1135" s="106">
        <v>469.1</v>
      </c>
      <c r="F1135" s="104" t="s">
        <v>27</v>
      </c>
      <c r="G1135" s="107" t="s">
        <v>29</v>
      </c>
    </row>
    <row r="1136" spans="1:7" x14ac:dyDescent="0.25">
      <c r="A1136" s="102">
        <v>45800</v>
      </c>
      <c r="B1136" s="103">
        <v>45800.6579573032</v>
      </c>
      <c r="C1136" s="104" t="s">
        <v>26</v>
      </c>
      <c r="D1136" s="105">
        <v>47</v>
      </c>
      <c r="E1136" s="106">
        <v>469.1</v>
      </c>
      <c r="F1136" s="104" t="s">
        <v>27</v>
      </c>
      <c r="G1136" s="107" t="s">
        <v>28</v>
      </c>
    </row>
    <row r="1137" spans="1:7" x14ac:dyDescent="0.25">
      <c r="A1137" s="102">
        <v>45800</v>
      </c>
      <c r="B1137" s="103">
        <v>45800.659980370401</v>
      </c>
      <c r="C1137" s="104" t="s">
        <v>26</v>
      </c>
      <c r="D1137" s="105">
        <v>41</v>
      </c>
      <c r="E1137" s="106">
        <v>468.5</v>
      </c>
      <c r="F1137" s="104" t="s">
        <v>27</v>
      </c>
      <c r="G1137" s="107" t="s">
        <v>1</v>
      </c>
    </row>
    <row r="1138" spans="1:7" x14ac:dyDescent="0.25">
      <c r="A1138" s="102">
        <v>45800</v>
      </c>
      <c r="B1138" s="103">
        <v>45800.6613004514</v>
      </c>
      <c r="C1138" s="104" t="s">
        <v>26</v>
      </c>
      <c r="D1138" s="105">
        <v>35</v>
      </c>
      <c r="E1138" s="106">
        <v>468.6</v>
      </c>
      <c r="F1138" s="104" t="s">
        <v>27</v>
      </c>
      <c r="G1138" s="107" t="s">
        <v>1</v>
      </c>
    </row>
    <row r="1139" spans="1:7" x14ac:dyDescent="0.25">
      <c r="A1139" s="102">
        <v>45800</v>
      </c>
      <c r="B1139" s="103">
        <v>45800.6613004514</v>
      </c>
      <c r="C1139" s="104" t="s">
        <v>26</v>
      </c>
      <c r="D1139" s="105">
        <v>15</v>
      </c>
      <c r="E1139" s="106">
        <v>468.6</v>
      </c>
      <c r="F1139" s="104" t="s">
        <v>27</v>
      </c>
      <c r="G1139" s="107" t="s">
        <v>29</v>
      </c>
    </row>
    <row r="1140" spans="1:7" x14ac:dyDescent="0.25">
      <c r="A1140" s="102">
        <v>45800</v>
      </c>
      <c r="B1140" s="103">
        <v>45800.661314363402</v>
      </c>
      <c r="C1140" s="104" t="s">
        <v>26</v>
      </c>
      <c r="D1140" s="105">
        <v>19</v>
      </c>
      <c r="E1140" s="106">
        <v>468.5</v>
      </c>
      <c r="F1140" s="104" t="s">
        <v>27</v>
      </c>
      <c r="G1140" s="107" t="s">
        <v>1</v>
      </c>
    </row>
    <row r="1141" spans="1:7" x14ac:dyDescent="0.25">
      <c r="A1141" s="102">
        <v>45800</v>
      </c>
      <c r="B1141" s="103">
        <v>45800.661314409699</v>
      </c>
      <c r="C1141" s="104" t="s">
        <v>26</v>
      </c>
      <c r="D1141" s="105">
        <v>22</v>
      </c>
      <c r="E1141" s="106">
        <v>468.5</v>
      </c>
      <c r="F1141" s="104" t="s">
        <v>27</v>
      </c>
      <c r="G1141" s="107" t="s">
        <v>28</v>
      </c>
    </row>
    <row r="1142" spans="1:7" x14ac:dyDescent="0.25">
      <c r="A1142" s="102">
        <v>45800</v>
      </c>
      <c r="B1142" s="103">
        <v>45800.661314490702</v>
      </c>
      <c r="C1142" s="104" t="s">
        <v>26</v>
      </c>
      <c r="D1142" s="105">
        <v>8</v>
      </c>
      <c r="E1142" s="106">
        <v>468.5</v>
      </c>
      <c r="F1142" s="104" t="s">
        <v>27</v>
      </c>
      <c r="G1142" s="107" t="s">
        <v>30</v>
      </c>
    </row>
    <row r="1143" spans="1:7" x14ac:dyDescent="0.25">
      <c r="A1143" s="102">
        <v>45800</v>
      </c>
      <c r="B1143" s="103">
        <v>45800.6637175</v>
      </c>
      <c r="C1143" s="104" t="s">
        <v>26</v>
      </c>
      <c r="D1143" s="105">
        <v>45</v>
      </c>
      <c r="E1143" s="106">
        <v>468.2</v>
      </c>
      <c r="F1143" s="104" t="s">
        <v>27</v>
      </c>
      <c r="G1143" s="107" t="s">
        <v>28</v>
      </c>
    </row>
    <row r="1144" spans="1:7" x14ac:dyDescent="0.25">
      <c r="A1144" s="102">
        <v>45800</v>
      </c>
      <c r="B1144" s="103">
        <v>45800.663923576401</v>
      </c>
      <c r="C1144" s="104" t="s">
        <v>26</v>
      </c>
      <c r="D1144" s="105">
        <v>19</v>
      </c>
      <c r="E1144" s="106">
        <v>467.8</v>
      </c>
      <c r="F1144" s="104" t="s">
        <v>27</v>
      </c>
      <c r="G1144" s="107" t="s">
        <v>1</v>
      </c>
    </row>
    <row r="1145" spans="1:7" x14ac:dyDescent="0.25">
      <c r="A1145" s="102">
        <v>45800</v>
      </c>
      <c r="B1145" s="103">
        <v>45800.663923576401</v>
      </c>
      <c r="C1145" s="104" t="s">
        <v>26</v>
      </c>
      <c r="D1145" s="105">
        <v>8</v>
      </c>
      <c r="E1145" s="106">
        <v>467.8</v>
      </c>
      <c r="F1145" s="104" t="s">
        <v>27</v>
      </c>
      <c r="G1145" s="107" t="s">
        <v>29</v>
      </c>
    </row>
    <row r="1146" spans="1:7" x14ac:dyDescent="0.25">
      <c r="A1146" s="102">
        <v>45800</v>
      </c>
      <c r="B1146" s="103">
        <v>45800.663923749999</v>
      </c>
      <c r="C1146" s="104" t="s">
        <v>26</v>
      </c>
      <c r="D1146" s="105">
        <v>15</v>
      </c>
      <c r="E1146" s="106">
        <v>467.8</v>
      </c>
      <c r="F1146" s="104" t="s">
        <v>27</v>
      </c>
      <c r="G1146" s="107" t="s">
        <v>1</v>
      </c>
    </row>
    <row r="1147" spans="1:7" x14ac:dyDescent="0.25">
      <c r="A1147" s="102">
        <v>45800</v>
      </c>
      <c r="B1147" s="103">
        <v>45800.663923749999</v>
      </c>
      <c r="C1147" s="104" t="s">
        <v>26</v>
      </c>
      <c r="D1147" s="105">
        <v>5</v>
      </c>
      <c r="E1147" s="106">
        <v>467.8</v>
      </c>
      <c r="F1147" s="104" t="s">
        <v>27</v>
      </c>
      <c r="G1147" s="107" t="s">
        <v>30</v>
      </c>
    </row>
    <row r="1148" spans="1:7" x14ac:dyDescent="0.25">
      <c r="A1148" s="102">
        <v>45800</v>
      </c>
      <c r="B1148" s="103">
        <v>45800.666687523102</v>
      </c>
      <c r="C1148" s="104" t="s">
        <v>26</v>
      </c>
      <c r="D1148" s="105">
        <v>20</v>
      </c>
      <c r="E1148" s="106">
        <v>467.5</v>
      </c>
      <c r="F1148" s="104" t="s">
        <v>27</v>
      </c>
      <c r="G1148" s="107" t="s">
        <v>1</v>
      </c>
    </row>
    <row r="1149" spans="1:7" x14ac:dyDescent="0.25">
      <c r="A1149" s="102">
        <v>45800</v>
      </c>
      <c r="B1149" s="103">
        <v>45800.666687523102</v>
      </c>
      <c r="C1149" s="104" t="s">
        <v>26</v>
      </c>
      <c r="D1149" s="105">
        <v>8</v>
      </c>
      <c r="E1149" s="106">
        <v>467.5</v>
      </c>
      <c r="F1149" s="104" t="s">
        <v>27</v>
      </c>
      <c r="G1149" s="107" t="s">
        <v>29</v>
      </c>
    </row>
    <row r="1150" spans="1:7" x14ac:dyDescent="0.25">
      <c r="A1150" s="102">
        <v>45800</v>
      </c>
      <c r="B1150" s="103">
        <v>45800.666687569399</v>
      </c>
      <c r="C1150" s="104" t="s">
        <v>26</v>
      </c>
      <c r="D1150" s="105">
        <v>23</v>
      </c>
      <c r="E1150" s="106">
        <v>467.5</v>
      </c>
      <c r="F1150" s="104" t="s">
        <v>27</v>
      </c>
      <c r="G1150" s="107" t="s">
        <v>28</v>
      </c>
    </row>
    <row r="1151" spans="1:7" x14ac:dyDescent="0.25">
      <c r="A1151" s="102">
        <v>45800</v>
      </c>
      <c r="B1151" s="103">
        <v>45800.667871967598</v>
      </c>
      <c r="C1151" s="104" t="s">
        <v>26</v>
      </c>
      <c r="D1151" s="105">
        <v>40</v>
      </c>
      <c r="E1151" s="106">
        <v>467.9</v>
      </c>
      <c r="F1151" s="104" t="s">
        <v>27</v>
      </c>
      <c r="G1151" s="107" t="s">
        <v>28</v>
      </c>
    </row>
    <row r="1152" spans="1:7" x14ac:dyDescent="0.25">
      <c r="A1152" s="102">
        <v>45800</v>
      </c>
      <c r="B1152" s="103">
        <v>45800.667872002297</v>
      </c>
      <c r="C1152" s="104" t="s">
        <v>26</v>
      </c>
      <c r="D1152" s="105">
        <v>14</v>
      </c>
      <c r="E1152" s="106">
        <v>467.9</v>
      </c>
      <c r="F1152" s="104" t="s">
        <v>27</v>
      </c>
      <c r="G1152" s="107" t="s">
        <v>29</v>
      </c>
    </row>
    <row r="1153" spans="1:7" x14ac:dyDescent="0.25">
      <c r="A1153" s="102">
        <v>45800</v>
      </c>
      <c r="B1153" s="103">
        <v>45800.669218576397</v>
      </c>
      <c r="C1153" s="104" t="s">
        <v>26</v>
      </c>
      <c r="D1153" s="105">
        <v>54</v>
      </c>
      <c r="E1153" s="106">
        <v>468.4</v>
      </c>
      <c r="F1153" s="104" t="s">
        <v>27</v>
      </c>
      <c r="G1153" s="107" t="s">
        <v>28</v>
      </c>
    </row>
    <row r="1154" spans="1:7" x14ac:dyDescent="0.25">
      <c r="A1154" s="102">
        <v>45800</v>
      </c>
      <c r="B1154" s="103">
        <v>45800.670285798602</v>
      </c>
      <c r="C1154" s="104" t="s">
        <v>26</v>
      </c>
      <c r="D1154" s="105">
        <v>38</v>
      </c>
      <c r="E1154" s="106">
        <v>467.6</v>
      </c>
      <c r="F1154" s="104" t="s">
        <v>27</v>
      </c>
      <c r="G1154" s="107" t="s">
        <v>28</v>
      </c>
    </row>
    <row r="1155" spans="1:7" x14ac:dyDescent="0.25">
      <c r="A1155" s="102">
        <v>45800</v>
      </c>
      <c r="B1155" s="103">
        <v>45800.670285844899</v>
      </c>
      <c r="C1155" s="104" t="s">
        <v>26</v>
      </c>
      <c r="D1155" s="105">
        <v>32</v>
      </c>
      <c r="E1155" s="106">
        <v>467.6</v>
      </c>
      <c r="F1155" s="104" t="s">
        <v>27</v>
      </c>
      <c r="G1155" s="107" t="s">
        <v>1</v>
      </c>
    </row>
    <row r="1156" spans="1:7" x14ac:dyDescent="0.25">
      <c r="A1156" s="102">
        <v>45800</v>
      </c>
      <c r="B1156" s="103">
        <v>45800.670285844899</v>
      </c>
      <c r="C1156" s="104" t="s">
        <v>26</v>
      </c>
      <c r="D1156" s="105">
        <v>14</v>
      </c>
      <c r="E1156" s="106">
        <v>467.6</v>
      </c>
      <c r="F1156" s="104" t="s">
        <v>27</v>
      </c>
      <c r="G1156" s="107" t="s">
        <v>29</v>
      </c>
    </row>
    <row r="1157" spans="1:7" x14ac:dyDescent="0.25">
      <c r="A1157" s="102">
        <v>45800</v>
      </c>
      <c r="B1157" s="103">
        <v>45800.6719325347</v>
      </c>
      <c r="C1157" s="104" t="s">
        <v>26</v>
      </c>
      <c r="D1157" s="105">
        <v>22</v>
      </c>
      <c r="E1157" s="106">
        <v>467</v>
      </c>
      <c r="F1157" s="104" t="s">
        <v>27</v>
      </c>
      <c r="G1157" s="107" t="s">
        <v>1</v>
      </c>
    </row>
    <row r="1158" spans="1:7" x14ac:dyDescent="0.25">
      <c r="A1158" s="102">
        <v>45800</v>
      </c>
      <c r="B1158" s="103">
        <v>45800.6719325347</v>
      </c>
      <c r="C1158" s="104" t="s">
        <v>26</v>
      </c>
      <c r="D1158" s="105">
        <v>9</v>
      </c>
      <c r="E1158" s="106">
        <v>467</v>
      </c>
      <c r="F1158" s="104" t="s">
        <v>27</v>
      </c>
      <c r="G1158" s="107" t="s">
        <v>29</v>
      </c>
    </row>
    <row r="1159" spans="1:7" x14ac:dyDescent="0.25">
      <c r="A1159" s="102">
        <v>45800</v>
      </c>
      <c r="B1159" s="103">
        <v>45800.671932557903</v>
      </c>
      <c r="C1159" s="104" t="s">
        <v>26</v>
      </c>
      <c r="D1159" s="105">
        <v>26</v>
      </c>
      <c r="E1159" s="106">
        <v>467</v>
      </c>
      <c r="F1159" s="104" t="s">
        <v>27</v>
      </c>
      <c r="G1159" s="107" t="s">
        <v>28</v>
      </c>
    </row>
    <row r="1160" spans="1:7" x14ac:dyDescent="0.25">
      <c r="A1160" s="102">
        <v>45800</v>
      </c>
      <c r="B1160" s="103">
        <v>45800.673420798601</v>
      </c>
      <c r="C1160" s="104" t="s">
        <v>26</v>
      </c>
      <c r="D1160" s="105">
        <v>25</v>
      </c>
      <c r="E1160" s="106">
        <v>467.5</v>
      </c>
      <c r="F1160" s="104" t="s">
        <v>27</v>
      </c>
      <c r="G1160" s="107" t="s">
        <v>1</v>
      </c>
    </row>
    <row r="1161" spans="1:7" x14ac:dyDescent="0.25">
      <c r="A1161" s="102">
        <v>45800</v>
      </c>
      <c r="B1161" s="103">
        <v>45800.673420798601</v>
      </c>
      <c r="C1161" s="104" t="s">
        <v>26</v>
      </c>
      <c r="D1161" s="105">
        <v>10</v>
      </c>
      <c r="E1161" s="106">
        <v>467.5</v>
      </c>
      <c r="F1161" s="104" t="s">
        <v>27</v>
      </c>
      <c r="G1161" s="107" t="s">
        <v>29</v>
      </c>
    </row>
    <row r="1162" spans="1:7" x14ac:dyDescent="0.25">
      <c r="A1162" s="102">
        <v>45800</v>
      </c>
      <c r="B1162" s="103">
        <v>45800.673420844898</v>
      </c>
      <c r="C1162" s="104" t="s">
        <v>26</v>
      </c>
      <c r="D1162" s="105">
        <v>29</v>
      </c>
      <c r="E1162" s="106">
        <v>467.5</v>
      </c>
      <c r="F1162" s="104" t="s">
        <v>27</v>
      </c>
      <c r="G1162" s="107" t="s">
        <v>28</v>
      </c>
    </row>
    <row r="1163" spans="1:7" x14ac:dyDescent="0.25">
      <c r="A1163" s="102">
        <v>45800</v>
      </c>
      <c r="B1163" s="103">
        <v>45800.674761354203</v>
      </c>
      <c r="C1163" s="104" t="s">
        <v>26</v>
      </c>
      <c r="D1163" s="105">
        <v>25</v>
      </c>
      <c r="E1163" s="106">
        <v>467.3</v>
      </c>
      <c r="F1163" s="104" t="s">
        <v>27</v>
      </c>
      <c r="G1163" s="107" t="s">
        <v>1</v>
      </c>
    </row>
    <row r="1164" spans="1:7" x14ac:dyDescent="0.25">
      <c r="A1164" s="102">
        <v>45800</v>
      </c>
      <c r="B1164" s="103">
        <v>45800.674761365699</v>
      </c>
      <c r="C1164" s="104" t="s">
        <v>26</v>
      </c>
      <c r="D1164" s="105">
        <v>49</v>
      </c>
      <c r="E1164" s="106">
        <v>467.2</v>
      </c>
      <c r="F1164" s="104" t="s">
        <v>27</v>
      </c>
      <c r="G1164" s="107" t="s">
        <v>1</v>
      </c>
    </row>
    <row r="1165" spans="1:7" x14ac:dyDescent="0.25">
      <c r="A1165" s="102">
        <v>45800</v>
      </c>
      <c r="B1165" s="103">
        <v>45800.674761365699</v>
      </c>
      <c r="C1165" s="104" t="s">
        <v>26</v>
      </c>
      <c r="D1165" s="105">
        <v>20</v>
      </c>
      <c r="E1165" s="106">
        <v>467.2</v>
      </c>
      <c r="F1165" s="104" t="s">
        <v>27</v>
      </c>
      <c r="G1165" s="107" t="s">
        <v>29</v>
      </c>
    </row>
    <row r="1166" spans="1:7" x14ac:dyDescent="0.25">
      <c r="A1166" s="102">
        <v>45800</v>
      </c>
      <c r="B1166" s="103">
        <v>45800.674761365699</v>
      </c>
      <c r="C1166" s="104" t="s">
        <v>26</v>
      </c>
      <c r="D1166" s="105">
        <v>11</v>
      </c>
      <c r="E1166" s="106">
        <v>467.3</v>
      </c>
      <c r="F1166" s="104" t="s">
        <v>27</v>
      </c>
      <c r="G1166" s="107" t="s">
        <v>29</v>
      </c>
    </row>
    <row r="1167" spans="1:7" x14ac:dyDescent="0.25">
      <c r="A1167" s="102">
        <v>45800</v>
      </c>
      <c r="B1167" s="103">
        <v>45800.6747614005</v>
      </c>
      <c r="C1167" s="104" t="s">
        <v>26</v>
      </c>
      <c r="D1167" s="105">
        <v>57</v>
      </c>
      <c r="E1167" s="106">
        <v>467.2</v>
      </c>
      <c r="F1167" s="104" t="s">
        <v>27</v>
      </c>
      <c r="G1167" s="107" t="s">
        <v>28</v>
      </c>
    </row>
    <row r="1168" spans="1:7" x14ac:dyDescent="0.25">
      <c r="A1168" s="102">
        <v>45800</v>
      </c>
      <c r="B1168" s="103">
        <v>45800.6747614005</v>
      </c>
      <c r="C1168" s="104" t="s">
        <v>26</v>
      </c>
      <c r="D1168" s="105">
        <v>29</v>
      </c>
      <c r="E1168" s="106">
        <v>467.3</v>
      </c>
      <c r="F1168" s="104" t="s">
        <v>27</v>
      </c>
      <c r="G1168" s="107" t="s">
        <v>28</v>
      </c>
    </row>
    <row r="1169" spans="1:7" x14ac:dyDescent="0.25">
      <c r="A1169" s="102">
        <v>45800</v>
      </c>
      <c r="B1169" s="103">
        <v>45800.677320231502</v>
      </c>
      <c r="C1169" s="104" t="s">
        <v>26</v>
      </c>
      <c r="D1169" s="105">
        <v>22</v>
      </c>
      <c r="E1169" s="106">
        <v>466.2</v>
      </c>
      <c r="F1169" s="104" t="s">
        <v>27</v>
      </c>
      <c r="G1169" s="107" t="s">
        <v>1</v>
      </c>
    </row>
    <row r="1170" spans="1:7" x14ac:dyDescent="0.25">
      <c r="A1170" s="102">
        <v>45800</v>
      </c>
      <c r="B1170" s="103">
        <v>45800.677320231502</v>
      </c>
      <c r="C1170" s="104" t="s">
        <v>26</v>
      </c>
      <c r="D1170" s="105">
        <v>10</v>
      </c>
      <c r="E1170" s="106">
        <v>466.2</v>
      </c>
      <c r="F1170" s="104" t="s">
        <v>27</v>
      </c>
      <c r="G1170" s="107" t="s">
        <v>29</v>
      </c>
    </row>
    <row r="1171" spans="1:7" x14ac:dyDescent="0.25">
      <c r="A1171" s="102">
        <v>45800</v>
      </c>
      <c r="B1171" s="103">
        <v>45800.677323518503</v>
      </c>
      <c r="C1171" s="104" t="s">
        <v>26</v>
      </c>
      <c r="D1171" s="105">
        <v>27</v>
      </c>
      <c r="E1171" s="106">
        <v>466.2</v>
      </c>
      <c r="F1171" s="104" t="s">
        <v>27</v>
      </c>
      <c r="G1171" s="107" t="s">
        <v>28</v>
      </c>
    </row>
    <row r="1172" spans="1:7" x14ac:dyDescent="0.25">
      <c r="A1172" s="102">
        <v>45800</v>
      </c>
      <c r="B1172" s="103">
        <v>45800.678924641201</v>
      </c>
      <c r="C1172" s="104" t="s">
        <v>26</v>
      </c>
      <c r="D1172" s="105">
        <v>24</v>
      </c>
      <c r="E1172" s="106">
        <v>466.7</v>
      </c>
      <c r="F1172" s="104" t="s">
        <v>27</v>
      </c>
      <c r="G1172" s="107" t="s">
        <v>1</v>
      </c>
    </row>
    <row r="1173" spans="1:7" x14ac:dyDescent="0.25">
      <c r="A1173" s="102">
        <v>45800</v>
      </c>
      <c r="B1173" s="103">
        <v>45800.678924641201</v>
      </c>
      <c r="C1173" s="104" t="s">
        <v>26</v>
      </c>
      <c r="D1173" s="105">
        <v>10</v>
      </c>
      <c r="E1173" s="106">
        <v>466.7</v>
      </c>
      <c r="F1173" s="104" t="s">
        <v>27</v>
      </c>
      <c r="G1173" s="107" t="s">
        <v>29</v>
      </c>
    </row>
    <row r="1174" spans="1:7" x14ac:dyDescent="0.25">
      <c r="A1174" s="102">
        <v>45800</v>
      </c>
      <c r="B1174" s="103">
        <v>45800.6789246759</v>
      </c>
      <c r="C1174" s="104" t="s">
        <v>26</v>
      </c>
      <c r="D1174" s="105">
        <v>28</v>
      </c>
      <c r="E1174" s="106">
        <v>466.7</v>
      </c>
      <c r="F1174" s="104" t="s">
        <v>27</v>
      </c>
      <c r="G1174" s="107" t="s">
        <v>28</v>
      </c>
    </row>
    <row r="1175" spans="1:7" x14ac:dyDescent="0.25">
      <c r="A1175" s="102">
        <v>45800</v>
      </c>
      <c r="B1175" s="103">
        <v>45800.6800284606</v>
      </c>
      <c r="C1175" s="104" t="s">
        <v>26</v>
      </c>
      <c r="D1175" s="105">
        <v>27</v>
      </c>
      <c r="E1175" s="106">
        <v>467</v>
      </c>
      <c r="F1175" s="104" t="s">
        <v>27</v>
      </c>
      <c r="G1175" s="107" t="s">
        <v>28</v>
      </c>
    </row>
    <row r="1176" spans="1:7" x14ac:dyDescent="0.25">
      <c r="A1176" s="102">
        <v>45800</v>
      </c>
      <c r="B1176" s="103">
        <v>45800.680028495401</v>
      </c>
      <c r="C1176" s="104" t="s">
        <v>26</v>
      </c>
      <c r="D1176" s="105">
        <v>23</v>
      </c>
      <c r="E1176" s="106">
        <v>467</v>
      </c>
      <c r="F1176" s="104" t="s">
        <v>27</v>
      </c>
      <c r="G1176" s="107" t="s">
        <v>1</v>
      </c>
    </row>
    <row r="1177" spans="1:7" x14ac:dyDescent="0.25">
      <c r="A1177" s="102">
        <v>45800</v>
      </c>
      <c r="B1177" s="103">
        <v>45800.680036794001</v>
      </c>
      <c r="C1177" s="104" t="s">
        <v>26</v>
      </c>
      <c r="D1177" s="105">
        <v>10</v>
      </c>
      <c r="E1177" s="106">
        <v>467</v>
      </c>
      <c r="F1177" s="104" t="s">
        <v>27</v>
      </c>
      <c r="G1177" s="107" t="s">
        <v>28</v>
      </c>
    </row>
    <row r="1178" spans="1:7" x14ac:dyDescent="0.25">
      <c r="A1178" s="102">
        <v>45800</v>
      </c>
      <c r="B1178" s="103">
        <v>45800.6810662731</v>
      </c>
      <c r="C1178" s="104" t="s">
        <v>26</v>
      </c>
      <c r="D1178" s="105">
        <v>28</v>
      </c>
      <c r="E1178" s="106">
        <v>467.1</v>
      </c>
      <c r="F1178" s="104" t="s">
        <v>27</v>
      </c>
      <c r="G1178" s="107" t="s">
        <v>28</v>
      </c>
    </row>
    <row r="1179" spans="1:7" x14ac:dyDescent="0.25">
      <c r="A1179" s="102">
        <v>45800</v>
      </c>
      <c r="B1179" s="103">
        <v>45800.681066307901</v>
      </c>
      <c r="C1179" s="104" t="s">
        <v>26</v>
      </c>
      <c r="D1179" s="105">
        <v>24</v>
      </c>
      <c r="E1179" s="106">
        <v>467.1</v>
      </c>
      <c r="F1179" s="104" t="s">
        <v>27</v>
      </c>
      <c r="G1179" s="107" t="s">
        <v>1</v>
      </c>
    </row>
    <row r="1180" spans="1:7" x14ac:dyDescent="0.25">
      <c r="A1180" s="102">
        <v>45800</v>
      </c>
      <c r="B1180" s="103">
        <v>45800.681066307901</v>
      </c>
      <c r="C1180" s="104" t="s">
        <v>26</v>
      </c>
      <c r="D1180" s="105">
        <v>10</v>
      </c>
      <c r="E1180" s="106">
        <v>467.1</v>
      </c>
      <c r="F1180" s="104" t="s">
        <v>27</v>
      </c>
      <c r="G1180" s="107" t="s">
        <v>29</v>
      </c>
    </row>
    <row r="1181" spans="1:7" x14ac:dyDescent="0.25">
      <c r="A1181" s="102">
        <v>45800</v>
      </c>
      <c r="B1181" s="103">
        <v>45800.682025289403</v>
      </c>
      <c r="C1181" s="104" t="s">
        <v>26</v>
      </c>
      <c r="D1181" s="105">
        <v>16</v>
      </c>
      <c r="E1181" s="106">
        <v>467.3</v>
      </c>
      <c r="F1181" s="104" t="s">
        <v>27</v>
      </c>
      <c r="G1181" s="107" t="s">
        <v>29</v>
      </c>
    </row>
    <row r="1182" spans="1:7" x14ac:dyDescent="0.25">
      <c r="A1182" s="102">
        <v>45800</v>
      </c>
      <c r="B1182" s="103">
        <v>45800.682025463</v>
      </c>
      <c r="C1182" s="104" t="s">
        <v>26</v>
      </c>
      <c r="D1182" s="105">
        <v>7</v>
      </c>
      <c r="E1182" s="106">
        <v>467.3</v>
      </c>
      <c r="F1182" s="104" t="s">
        <v>27</v>
      </c>
      <c r="G1182" s="107" t="s">
        <v>29</v>
      </c>
    </row>
    <row r="1183" spans="1:7" x14ac:dyDescent="0.25">
      <c r="A1183" s="102">
        <v>45800</v>
      </c>
      <c r="B1183" s="103">
        <v>45800.682025463</v>
      </c>
      <c r="C1183" s="104" t="s">
        <v>26</v>
      </c>
      <c r="D1183" s="105">
        <v>4</v>
      </c>
      <c r="E1183" s="106">
        <v>467.3</v>
      </c>
      <c r="F1183" s="104" t="s">
        <v>27</v>
      </c>
      <c r="G1183" s="107" t="s">
        <v>30</v>
      </c>
    </row>
    <row r="1184" spans="1:7" x14ac:dyDescent="0.25">
      <c r="A1184" s="102">
        <v>45800</v>
      </c>
      <c r="B1184" s="103">
        <v>45800.6820255208</v>
      </c>
      <c r="C1184" s="104" t="s">
        <v>26</v>
      </c>
      <c r="D1184" s="105">
        <v>18</v>
      </c>
      <c r="E1184" s="106">
        <v>467.3</v>
      </c>
      <c r="F1184" s="104" t="s">
        <v>27</v>
      </c>
      <c r="G1184" s="107" t="s">
        <v>28</v>
      </c>
    </row>
    <row r="1185" spans="1:7" x14ac:dyDescent="0.25">
      <c r="A1185" s="102">
        <v>45800</v>
      </c>
      <c r="B1185" s="103">
        <v>45800.682025578702</v>
      </c>
      <c r="C1185" s="104" t="s">
        <v>26</v>
      </c>
      <c r="D1185" s="105">
        <v>1</v>
      </c>
      <c r="E1185" s="106">
        <v>467.3</v>
      </c>
      <c r="F1185" s="104" t="s">
        <v>27</v>
      </c>
      <c r="G1185" s="107" t="s">
        <v>29</v>
      </c>
    </row>
    <row r="1186" spans="1:7" x14ac:dyDescent="0.25">
      <c r="A1186" s="102">
        <v>45800</v>
      </c>
      <c r="B1186" s="103">
        <v>45800.682411493101</v>
      </c>
      <c r="C1186" s="104" t="s">
        <v>26</v>
      </c>
      <c r="D1186" s="105">
        <v>24</v>
      </c>
      <c r="E1186" s="106">
        <v>467.1</v>
      </c>
      <c r="F1186" s="104" t="s">
        <v>27</v>
      </c>
      <c r="G1186" s="107" t="s">
        <v>1</v>
      </c>
    </row>
    <row r="1187" spans="1:7" x14ac:dyDescent="0.25">
      <c r="A1187" s="102">
        <v>45800</v>
      </c>
      <c r="B1187" s="103">
        <v>45800.682411493101</v>
      </c>
      <c r="C1187" s="104" t="s">
        <v>26</v>
      </c>
      <c r="D1187" s="105">
        <v>10</v>
      </c>
      <c r="E1187" s="106">
        <v>467.1</v>
      </c>
      <c r="F1187" s="104" t="s">
        <v>27</v>
      </c>
      <c r="G1187" s="107" t="s">
        <v>29</v>
      </c>
    </row>
    <row r="1188" spans="1:7" x14ac:dyDescent="0.25">
      <c r="A1188" s="102">
        <v>45800</v>
      </c>
      <c r="B1188" s="103">
        <v>45800.6824116551</v>
      </c>
      <c r="C1188" s="104" t="s">
        <v>26</v>
      </c>
      <c r="D1188" s="105">
        <v>4</v>
      </c>
      <c r="E1188" s="106">
        <v>467.1</v>
      </c>
      <c r="F1188" s="104" t="s">
        <v>27</v>
      </c>
      <c r="G1188" s="107" t="s">
        <v>30</v>
      </c>
    </row>
    <row r="1189" spans="1:7" x14ac:dyDescent="0.25">
      <c r="A1189" s="102">
        <v>45800</v>
      </c>
      <c r="B1189" s="103">
        <v>45800.682411666698</v>
      </c>
      <c r="C1189" s="104" t="s">
        <v>26</v>
      </c>
      <c r="D1189" s="105">
        <v>17</v>
      </c>
      <c r="E1189" s="106">
        <v>467.1</v>
      </c>
      <c r="F1189" s="104" t="s">
        <v>27</v>
      </c>
      <c r="G1189" s="107" t="s">
        <v>1</v>
      </c>
    </row>
    <row r="1190" spans="1:7" x14ac:dyDescent="0.25">
      <c r="A1190" s="102">
        <v>45800</v>
      </c>
      <c r="B1190" s="103">
        <v>45800.682411666698</v>
      </c>
      <c r="C1190" s="104" t="s">
        <v>26</v>
      </c>
      <c r="D1190" s="105">
        <v>7</v>
      </c>
      <c r="E1190" s="106">
        <v>467.1</v>
      </c>
      <c r="F1190" s="104" t="s">
        <v>27</v>
      </c>
      <c r="G1190" s="107" t="s">
        <v>29</v>
      </c>
    </row>
    <row r="1191" spans="1:7" x14ac:dyDescent="0.25">
      <c r="A1191" s="102">
        <v>45800</v>
      </c>
      <c r="B1191" s="103">
        <v>45800.683196539401</v>
      </c>
      <c r="C1191" s="104" t="s">
        <v>26</v>
      </c>
      <c r="D1191" s="105">
        <v>29</v>
      </c>
      <c r="E1191" s="106">
        <v>467.1</v>
      </c>
      <c r="F1191" s="104" t="s">
        <v>27</v>
      </c>
      <c r="G1191" s="107" t="s">
        <v>28</v>
      </c>
    </row>
    <row r="1192" spans="1:7" x14ac:dyDescent="0.25">
      <c r="A1192" s="102">
        <v>45800</v>
      </c>
      <c r="B1192" s="103">
        <v>45800.6831965741</v>
      </c>
      <c r="C1192" s="104" t="s">
        <v>26</v>
      </c>
      <c r="D1192" s="105">
        <v>25</v>
      </c>
      <c r="E1192" s="106">
        <v>467.1</v>
      </c>
      <c r="F1192" s="104" t="s">
        <v>27</v>
      </c>
      <c r="G1192" s="107" t="s">
        <v>1</v>
      </c>
    </row>
    <row r="1193" spans="1:7" x14ac:dyDescent="0.25">
      <c r="A1193" s="102">
        <v>45800</v>
      </c>
      <c r="B1193" s="103">
        <v>45800.6831965741</v>
      </c>
      <c r="C1193" s="104" t="s">
        <v>26</v>
      </c>
      <c r="D1193" s="105">
        <v>11</v>
      </c>
      <c r="E1193" s="106">
        <v>467.1</v>
      </c>
      <c r="F1193" s="104" t="s">
        <v>27</v>
      </c>
      <c r="G1193" s="107" t="s">
        <v>29</v>
      </c>
    </row>
    <row r="1194" spans="1:7" x14ac:dyDescent="0.25">
      <c r="A1194" s="102">
        <v>45800</v>
      </c>
      <c r="B1194" s="103">
        <v>45800.683594780101</v>
      </c>
      <c r="C1194" s="104" t="s">
        <v>26</v>
      </c>
      <c r="D1194" s="105">
        <v>20</v>
      </c>
      <c r="E1194" s="106">
        <v>466.8</v>
      </c>
      <c r="F1194" s="104" t="s">
        <v>27</v>
      </c>
      <c r="G1194" s="107" t="s">
        <v>1</v>
      </c>
    </row>
    <row r="1195" spans="1:7" x14ac:dyDescent="0.25">
      <c r="A1195" s="102">
        <v>45800</v>
      </c>
      <c r="B1195" s="103">
        <v>45800.6839289583</v>
      </c>
      <c r="C1195" s="104" t="s">
        <v>26</v>
      </c>
      <c r="D1195" s="105">
        <v>23</v>
      </c>
      <c r="E1195" s="106">
        <v>467</v>
      </c>
      <c r="F1195" s="104" t="s">
        <v>27</v>
      </c>
      <c r="G1195" s="107" t="s">
        <v>1</v>
      </c>
    </row>
    <row r="1196" spans="1:7" x14ac:dyDescent="0.25">
      <c r="A1196" s="102">
        <v>45800</v>
      </c>
      <c r="B1196" s="103">
        <v>45800.6839289583</v>
      </c>
      <c r="C1196" s="104" t="s">
        <v>26</v>
      </c>
      <c r="D1196" s="105">
        <v>10</v>
      </c>
      <c r="E1196" s="106">
        <v>467</v>
      </c>
      <c r="F1196" s="104" t="s">
        <v>27</v>
      </c>
      <c r="G1196" s="107" t="s">
        <v>29</v>
      </c>
    </row>
    <row r="1197" spans="1:7" x14ac:dyDescent="0.25">
      <c r="A1197" s="102">
        <v>45800</v>
      </c>
      <c r="B1197" s="103">
        <v>45800.683929004597</v>
      </c>
      <c r="C1197" s="104" t="s">
        <v>26</v>
      </c>
      <c r="D1197" s="105">
        <v>27</v>
      </c>
      <c r="E1197" s="106">
        <v>467</v>
      </c>
      <c r="F1197" s="104" t="s">
        <v>27</v>
      </c>
      <c r="G1197" s="107" t="s">
        <v>28</v>
      </c>
    </row>
    <row r="1198" spans="1:7" x14ac:dyDescent="0.25">
      <c r="A1198" s="102">
        <v>45800</v>
      </c>
      <c r="B1198" s="103">
        <v>45800.683952280102</v>
      </c>
      <c r="C1198" s="104" t="s">
        <v>26</v>
      </c>
      <c r="D1198" s="105">
        <v>15</v>
      </c>
      <c r="E1198" s="106">
        <v>466.8</v>
      </c>
      <c r="F1198" s="104" t="s">
        <v>27</v>
      </c>
      <c r="G1198" s="107" t="s">
        <v>1</v>
      </c>
    </row>
    <row r="1199" spans="1:7" x14ac:dyDescent="0.25">
      <c r="A1199" s="102">
        <v>45800</v>
      </c>
      <c r="B1199" s="103">
        <v>45800.6847462847</v>
      </c>
      <c r="C1199" s="104" t="s">
        <v>26</v>
      </c>
      <c r="D1199" s="105">
        <v>43</v>
      </c>
      <c r="E1199" s="106">
        <v>466.7</v>
      </c>
      <c r="F1199" s="104" t="s">
        <v>27</v>
      </c>
      <c r="G1199" s="107" t="s">
        <v>28</v>
      </c>
    </row>
    <row r="1200" spans="1:7" x14ac:dyDescent="0.25">
      <c r="A1200" s="102">
        <v>45800</v>
      </c>
      <c r="B1200" s="103">
        <v>45800.684746319399</v>
      </c>
      <c r="C1200" s="104" t="s">
        <v>26</v>
      </c>
      <c r="D1200" s="105">
        <v>42</v>
      </c>
      <c r="E1200" s="106">
        <v>466.7</v>
      </c>
      <c r="F1200" s="104" t="s">
        <v>27</v>
      </c>
      <c r="G1200" s="107" t="s">
        <v>29</v>
      </c>
    </row>
    <row r="1201" spans="1:7" x14ac:dyDescent="0.25">
      <c r="A1201" s="102">
        <v>45800</v>
      </c>
      <c r="B1201" s="103">
        <v>45800.685994733802</v>
      </c>
      <c r="C1201" s="104" t="s">
        <v>26</v>
      </c>
      <c r="D1201" s="105">
        <v>6</v>
      </c>
      <c r="E1201" s="106">
        <v>467.5</v>
      </c>
      <c r="F1201" s="104" t="s">
        <v>27</v>
      </c>
      <c r="G1201" s="107" t="s">
        <v>1</v>
      </c>
    </row>
    <row r="1202" spans="1:7" x14ac:dyDescent="0.25">
      <c r="A1202" s="102">
        <v>45800</v>
      </c>
      <c r="B1202" s="103">
        <v>45800.686001064802</v>
      </c>
      <c r="C1202" s="104" t="s">
        <v>26</v>
      </c>
      <c r="D1202" s="105">
        <v>66</v>
      </c>
      <c r="E1202" s="106">
        <v>467.4</v>
      </c>
      <c r="F1202" s="104" t="s">
        <v>27</v>
      </c>
      <c r="G1202" s="107" t="s">
        <v>28</v>
      </c>
    </row>
    <row r="1203" spans="1:7" x14ac:dyDescent="0.25">
      <c r="A1203" s="102">
        <v>45800</v>
      </c>
      <c r="B1203" s="103">
        <v>45800.686297002299</v>
      </c>
      <c r="C1203" s="104" t="s">
        <v>26</v>
      </c>
      <c r="D1203" s="105">
        <v>24</v>
      </c>
      <c r="E1203" s="106">
        <v>467.3</v>
      </c>
      <c r="F1203" s="104" t="s">
        <v>27</v>
      </c>
      <c r="G1203" s="107" t="s">
        <v>28</v>
      </c>
    </row>
    <row r="1204" spans="1:7" x14ac:dyDescent="0.25">
      <c r="A1204" s="102">
        <v>45800</v>
      </c>
      <c r="B1204" s="103">
        <v>45800.686301747701</v>
      </c>
      <c r="C1204" s="104" t="s">
        <v>26</v>
      </c>
      <c r="D1204" s="105">
        <v>20</v>
      </c>
      <c r="E1204" s="106">
        <v>467.2</v>
      </c>
      <c r="F1204" s="104" t="s">
        <v>27</v>
      </c>
      <c r="G1204" s="107" t="s">
        <v>28</v>
      </c>
    </row>
    <row r="1205" spans="1:7" x14ac:dyDescent="0.25">
      <c r="A1205" s="102">
        <v>45800</v>
      </c>
      <c r="B1205" s="103">
        <v>45800.6863018519</v>
      </c>
      <c r="C1205" s="104" t="s">
        <v>26</v>
      </c>
      <c r="D1205" s="105">
        <v>29</v>
      </c>
      <c r="E1205" s="106">
        <v>467.3</v>
      </c>
      <c r="F1205" s="104" t="s">
        <v>27</v>
      </c>
      <c r="G1205" s="107" t="s">
        <v>1</v>
      </c>
    </row>
    <row r="1206" spans="1:7" x14ac:dyDescent="0.25">
      <c r="A1206" s="108">
        <v>45800</v>
      </c>
      <c r="B1206" s="109">
        <v>45800.686403854197</v>
      </c>
      <c r="C1206" s="110" t="s">
        <v>26</v>
      </c>
      <c r="D1206" s="111">
        <v>22</v>
      </c>
      <c r="E1206" s="112">
        <v>467.3</v>
      </c>
      <c r="F1206" s="110" t="s">
        <v>27</v>
      </c>
      <c r="G1206" s="113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9817-0B4C-43BA-AE73-19655F714870}">
  <dimension ref="A1:G440"/>
  <sheetViews>
    <sheetView showGridLines="0" workbookViewId="0">
      <selection activeCell="E24" sqref="E24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29" t="s">
        <v>17</v>
      </c>
      <c r="B1" s="229"/>
      <c r="F1" s="230"/>
      <c r="G1" s="230"/>
    </row>
    <row r="2" spans="1:7" s="59" customFormat="1" ht="10.65" customHeight="1" x14ac:dyDescent="0.2"/>
    <row r="3" spans="1:7" s="59" customFormat="1" ht="19.649999999999999" customHeight="1" x14ac:dyDescent="0.2">
      <c r="A3" s="231" t="s">
        <v>18</v>
      </c>
      <c r="B3" s="23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102">
        <v>45803</v>
      </c>
      <c r="B6" s="103">
        <v>45803.333438113397</v>
      </c>
      <c r="C6" s="104" t="s">
        <v>26</v>
      </c>
      <c r="D6" s="105">
        <v>51</v>
      </c>
      <c r="E6" s="106">
        <v>481.1</v>
      </c>
      <c r="F6" s="104" t="s">
        <v>27</v>
      </c>
      <c r="G6" s="107" t="s">
        <v>28</v>
      </c>
    </row>
    <row r="7" spans="1:7" s="59" customFormat="1" ht="11.4" x14ac:dyDescent="0.2">
      <c r="A7" s="102">
        <v>45803</v>
      </c>
      <c r="B7" s="103">
        <v>45803.333585081004</v>
      </c>
      <c r="C7" s="104" t="s">
        <v>26</v>
      </c>
      <c r="D7" s="105">
        <v>22</v>
      </c>
      <c r="E7" s="106">
        <v>481.4</v>
      </c>
      <c r="F7" s="104" t="s">
        <v>27</v>
      </c>
      <c r="G7" s="107" t="s">
        <v>28</v>
      </c>
    </row>
    <row r="8" spans="1:7" s="59" customFormat="1" ht="11.4" x14ac:dyDescent="0.2">
      <c r="A8" s="102">
        <v>45803</v>
      </c>
      <c r="B8" s="103">
        <v>45803.334107233801</v>
      </c>
      <c r="C8" s="104" t="s">
        <v>26</v>
      </c>
      <c r="D8" s="105">
        <v>19</v>
      </c>
      <c r="E8" s="106">
        <v>481.5</v>
      </c>
      <c r="F8" s="104" t="s">
        <v>27</v>
      </c>
      <c r="G8" s="107" t="s">
        <v>30</v>
      </c>
    </row>
    <row r="9" spans="1:7" s="59" customFormat="1" ht="11.4" x14ac:dyDescent="0.2">
      <c r="A9" s="102">
        <v>45803</v>
      </c>
      <c r="B9" s="103">
        <v>45803.334724490698</v>
      </c>
      <c r="C9" s="104" t="s">
        <v>26</v>
      </c>
      <c r="D9" s="105">
        <v>19</v>
      </c>
      <c r="E9" s="106">
        <v>480.4</v>
      </c>
      <c r="F9" s="104" t="s">
        <v>27</v>
      </c>
      <c r="G9" s="107" t="s">
        <v>28</v>
      </c>
    </row>
    <row r="10" spans="1:7" s="59" customFormat="1" ht="11.4" x14ac:dyDescent="0.2">
      <c r="A10" s="102">
        <v>45803</v>
      </c>
      <c r="B10" s="103">
        <v>45803.336478425903</v>
      </c>
      <c r="C10" s="104" t="s">
        <v>26</v>
      </c>
      <c r="D10" s="105">
        <v>22</v>
      </c>
      <c r="E10" s="106">
        <v>481.3</v>
      </c>
      <c r="F10" s="104" t="s">
        <v>27</v>
      </c>
      <c r="G10" s="107" t="s">
        <v>28</v>
      </c>
    </row>
    <row r="11" spans="1:7" s="59" customFormat="1" ht="11.4" x14ac:dyDescent="0.2">
      <c r="A11" s="102">
        <v>45803</v>
      </c>
      <c r="B11" s="103">
        <v>45803.337056307901</v>
      </c>
      <c r="C11" s="104" t="s">
        <v>26</v>
      </c>
      <c r="D11" s="105">
        <v>22</v>
      </c>
      <c r="E11" s="106">
        <v>482.1</v>
      </c>
      <c r="F11" s="104" t="s">
        <v>27</v>
      </c>
      <c r="G11" s="107" t="s">
        <v>1</v>
      </c>
    </row>
    <row r="12" spans="1:7" s="59" customFormat="1" ht="11.4" x14ac:dyDescent="0.2">
      <c r="A12" s="102">
        <v>45803</v>
      </c>
      <c r="B12" s="103">
        <v>45803.337551411998</v>
      </c>
      <c r="C12" s="104" t="s">
        <v>26</v>
      </c>
      <c r="D12" s="105">
        <v>24</v>
      </c>
      <c r="E12" s="106">
        <v>482.1</v>
      </c>
      <c r="F12" s="104" t="s">
        <v>27</v>
      </c>
      <c r="G12" s="107" t="s">
        <v>30</v>
      </c>
    </row>
    <row r="13" spans="1:7" s="59" customFormat="1" ht="11.4" x14ac:dyDescent="0.2">
      <c r="A13" s="102">
        <v>45803</v>
      </c>
      <c r="B13" s="103">
        <v>45803.338499895799</v>
      </c>
      <c r="C13" s="104" t="s">
        <v>26</v>
      </c>
      <c r="D13" s="105">
        <v>22</v>
      </c>
      <c r="E13" s="106">
        <v>482.6</v>
      </c>
      <c r="F13" s="104" t="s">
        <v>27</v>
      </c>
      <c r="G13" s="107" t="s">
        <v>28</v>
      </c>
    </row>
    <row r="14" spans="1:7" s="59" customFormat="1" ht="11.4" x14ac:dyDescent="0.2">
      <c r="A14" s="102">
        <v>45803</v>
      </c>
      <c r="B14" s="103">
        <v>45803.340712766199</v>
      </c>
      <c r="C14" s="104" t="s">
        <v>26</v>
      </c>
      <c r="D14" s="105">
        <v>24</v>
      </c>
      <c r="E14" s="106">
        <v>482.4</v>
      </c>
      <c r="F14" s="104" t="s">
        <v>27</v>
      </c>
      <c r="G14" s="107" t="s">
        <v>1</v>
      </c>
    </row>
    <row r="15" spans="1:7" s="59" customFormat="1" ht="11.4" x14ac:dyDescent="0.2">
      <c r="A15" s="102">
        <v>45803</v>
      </c>
      <c r="B15" s="103">
        <v>45803.342379155103</v>
      </c>
      <c r="C15" s="104" t="s">
        <v>26</v>
      </c>
      <c r="D15" s="105">
        <v>19</v>
      </c>
      <c r="E15" s="106">
        <v>479.7</v>
      </c>
      <c r="F15" s="104" t="s">
        <v>27</v>
      </c>
      <c r="G15" s="107" t="s">
        <v>1</v>
      </c>
    </row>
    <row r="16" spans="1:7" s="59" customFormat="1" ht="11.4" x14ac:dyDescent="0.2">
      <c r="A16" s="102">
        <v>45803</v>
      </c>
      <c r="B16" s="103">
        <v>45803.343928125003</v>
      </c>
      <c r="C16" s="104" t="s">
        <v>26</v>
      </c>
      <c r="D16" s="105">
        <v>20</v>
      </c>
      <c r="E16" s="106">
        <v>479.2</v>
      </c>
      <c r="F16" s="104" t="s">
        <v>27</v>
      </c>
      <c r="G16" s="107" t="s">
        <v>1</v>
      </c>
    </row>
    <row r="17" spans="1:7" s="59" customFormat="1" ht="11.4" x14ac:dyDescent="0.2">
      <c r="A17" s="102">
        <v>45803</v>
      </c>
      <c r="B17" s="103">
        <v>45803.345501863398</v>
      </c>
      <c r="C17" s="104" t="s">
        <v>26</v>
      </c>
      <c r="D17" s="105">
        <v>22</v>
      </c>
      <c r="E17" s="106">
        <v>478.6</v>
      </c>
      <c r="F17" s="104" t="s">
        <v>27</v>
      </c>
      <c r="G17" s="107" t="s">
        <v>28</v>
      </c>
    </row>
    <row r="18" spans="1:7" s="59" customFormat="1" ht="11.4" x14ac:dyDescent="0.2">
      <c r="A18" s="102">
        <v>45803</v>
      </c>
      <c r="B18" s="103">
        <v>45803.347368611103</v>
      </c>
      <c r="C18" s="104" t="s">
        <v>26</v>
      </c>
      <c r="D18" s="105">
        <v>25</v>
      </c>
      <c r="E18" s="106">
        <v>478.5</v>
      </c>
      <c r="F18" s="104" t="s">
        <v>27</v>
      </c>
      <c r="G18" s="107" t="s">
        <v>1</v>
      </c>
    </row>
    <row r="19" spans="1:7" s="59" customFormat="1" ht="11.4" x14ac:dyDescent="0.2">
      <c r="A19" s="102">
        <v>45803</v>
      </c>
      <c r="B19" s="103">
        <v>45803.349839027796</v>
      </c>
      <c r="C19" s="104" t="s">
        <v>26</v>
      </c>
      <c r="D19" s="105">
        <v>20</v>
      </c>
      <c r="E19" s="106">
        <v>478.5</v>
      </c>
      <c r="F19" s="104" t="s">
        <v>27</v>
      </c>
      <c r="G19" s="107" t="s">
        <v>28</v>
      </c>
    </row>
    <row r="20" spans="1:7" s="59" customFormat="1" ht="11.4" x14ac:dyDescent="0.2">
      <c r="A20" s="102">
        <v>45803</v>
      </c>
      <c r="B20" s="103">
        <v>45803.351698634302</v>
      </c>
      <c r="C20" s="104" t="s">
        <v>26</v>
      </c>
      <c r="D20" s="105">
        <v>23</v>
      </c>
      <c r="E20" s="106">
        <v>478.6</v>
      </c>
      <c r="F20" s="104" t="s">
        <v>27</v>
      </c>
      <c r="G20" s="107" t="s">
        <v>1</v>
      </c>
    </row>
    <row r="21" spans="1:7" s="59" customFormat="1" ht="11.4" x14ac:dyDescent="0.2">
      <c r="A21" s="102">
        <v>45803</v>
      </c>
      <c r="B21" s="103">
        <v>45803.354118796298</v>
      </c>
      <c r="C21" s="104" t="s">
        <v>26</v>
      </c>
      <c r="D21" s="105">
        <v>1</v>
      </c>
      <c r="E21" s="106">
        <v>479.4</v>
      </c>
      <c r="F21" s="104" t="s">
        <v>27</v>
      </c>
      <c r="G21" s="107" t="s">
        <v>1</v>
      </c>
    </row>
    <row r="22" spans="1:7" s="59" customFormat="1" ht="11.4" x14ac:dyDescent="0.2">
      <c r="A22" s="102">
        <v>45803</v>
      </c>
      <c r="B22" s="103">
        <v>45803.354347152803</v>
      </c>
      <c r="C22" s="104" t="s">
        <v>26</v>
      </c>
      <c r="D22" s="105">
        <v>5</v>
      </c>
      <c r="E22" s="106">
        <v>479.6</v>
      </c>
      <c r="F22" s="104" t="s">
        <v>27</v>
      </c>
      <c r="G22" s="107" t="s">
        <v>30</v>
      </c>
    </row>
    <row r="23" spans="1:7" s="59" customFormat="1" ht="11.4" x14ac:dyDescent="0.2">
      <c r="A23" s="102">
        <v>45803</v>
      </c>
      <c r="B23" s="103">
        <v>45803.354840358799</v>
      </c>
      <c r="C23" s="104" t="s">
        <v>26</v>
      </c>
      <c r="D23" s="105">
        <v>1</v>
      </c>
      <c r="E23" s="106">
        <v>480.1</v>
      </c>
      <c r="F23" s="104" t="s">
        <v>27</v>
      </c>
      <c r="G23" s="107" t="s">
        <v>1</v>
      </c>
    </row>
    <row r="24" spans="1:7" s="59" customFormat="1" ht="11.4" x14ac:dyDescent="0.2">
      <c r="A24" s="102">
        <v>45803</v>
      </c>
      <c r="B24" s="103">
        <v>45803.355354930602</v>
      </c>
      <c r="C24" s="104" t="s">
        <v>26</v>
      </c>
      <c r="D24" s="105">
        <v>21</v>
      </c>
      <c r="E24" s="106">
        <v>480.2</v>
      </c>
      <c r="F24" s="104" t="s">
        <v>27</v>
      </c>
      <c r="G24" s="107" t="s">
        <v>1</v>
      </c>
    </row>
    <row r="25" spans="1:7" s="59" customFormat="1" ht="11.4" x14ac:dyDescent="0.2">
      <c r="A25" s="102">
        <v>45803</v>
      </c>
      <c r="B25" s="103">
        <v>45803.3565662732</v>
      </c>
      <c r="C25" s="104" t="s">
        <v>26</v>
      </c>
      <c r="D25" s="105">
        <v>20</v>
      </c>
      <c r="E25" s="106">
        <v>479.7</v>
      </c>
      <c r="F25" s="104" t="s">
        <v>27</v>
      </c>
      <c r="G25" s="107" t="s">
        <v>28</v>
      </c>
    </row>
    <row r="26" spans="1:7" s="59" customFormat="1" ht="11.4" x14ac:dyDescent="0.2">
      <c r="A26" s="102">
        <v>45803</v>
      </c>
      <c r="B26" s="103">
        <v>45803.359765763897</v>
      </c>
      <c r="C26" s="104" t="s">
        <v>26</v>
      </c>
      <c r="D26" s="105">
        <v>22</v>
      </c>
      <c r="E26" s="106">
        <v>480.6</v>
      </c>
      <c r="F26" s="104" t="s">
        <v>27</v>
      </c>
      <c r="G26" s="107" t="s">
        <v>28</v>
      </c>
    </row>
    <row r="27" spans="1:7" s="59" customFormat="1" ht="11.4" x14ac:dyDescent="0.2">
      <c r="A27" s="102">
        <v>45803</v>
      </c>
      <c r="B27" s="103">
        <v>45803.3600829977</v>
      </c>
      <c r="C27" s="104" t="s">
        <v>26</v>
      </c>
      <c r="D27" s="105">
        <v>21</v>
      </c>
      <c r="E27" s="106">
        <v>480.3</v>
      </c>
      <c r="F27" s="104" t="s">
        <v>27</v>
      </c>
      <c r="G27" s="107" t="s">
        <v>1</v>
      </c>
    </row>
    <row r="28" spans="1:7" s="59" customFormat="1" ht="11.4" x14ac:dyDescent="0.2">
      <c r="A28" s="102">
        <v>45803</v>
      </c>
      <c r="B28" s="103">
        <v>45803.363247106499</v>
      </c>
      <c r="C28" s="104" t="s">
        <v>26</v>
      </c>
      <c r="D28" s="105">
        <v>22</v>
      </c>
      <c r="E28" s="106">
        <v>478.8</v>
      </c>
      <c r="F28" s="104" t="s">
        <v>27</v>
      </c>
      <c r="G28" s="107" t="s">
        <v>1</v>
      </c>
    </row>
    <row r="29" spans="1:7" s="59" customFormat="1" ht="11.4" x14ac:dyDescent="0.2">
      <c r="A29" s="102">
        <v>45803</v>
      </c>
      <c r="B29" s="103">
        <v>45803.365379143499</v>
      </c>
      <c r="C29" s="104" t="s">
        <v>26</v>
      </c>
      <c r="D29" s="105">
        <v>27</v>
      </c>
      <c r="E29" s="106">
        <v>479.3</v>
      </c>
      <c r="F29" s="104" t="s">
        <v>27</v>
      </c>
      <c r="G29" s="107" t="s">
        <v>1</v>
      </c>
    </row>
    <row r="30" spans="1:7" s="59" customFormat="1" ht="11.4" x14ac:dyDescent="0.2">
      <c r="A30" s="102">
        <v>45803</v>
      </c>
      <c r="B30" s="103">
        <v>45803.369891099501</v>
      </c>
      <c r="C30" s="104" t="s">
        <v>26</v>
      </c>
      <c r="D30" s="105">
        <v>21</v>
      </c>
      <c r="E30" s="106">
        <v>479.9</v>
      </c>
      <c r="F30" s="104" t="s">
        <v>27</v>
      </c>
      <c r="G30" s="107" t="s">
        <v>1</v>
      </c>
    </row>
    <row r="31" spans="1:7" s="59" customFormat="1" ht="11.4" x14ac:dyDescent="0.2">
      <c r="A31" s="102">
        <v>45803</v>
      </c>
      <c r="B31" s="103">
        <v>45803.369891169001</v>
      </c>
      <c r="C31" s="104" t="s">
        <v>26</v>
      </c>
      <c r="D31" s="105">
        <v>2</v>
      </c>
      <c r="E31" s="106">
        <v>479.8</v>
      </c>
      <c r="F31" s="104" t="s">
        <v>27</v>
      </c>
      <c r="G31" s="107" t="s">
        <v>28</v>
      </c>
    </row>
    <row r="32" spans="1:7" s="59" customFormat="1" ht="11.4" x14ac:dyDescent="0.2">
      <c r="A32" s="102">
        <v>45803</v>
      </c>
      <c r="B32" s="103">
        <v>45803.370799039403</v>
      </c>
      <c r="C32" s="104" t="s">
        <v>26</v>
      </c>
      <c r="D32" s="105">
        <v>21</v>
      </c>
      <c r="E32" s="106">
        <v>479.8</v>
      </c>
      <c r="F32" s="104" t="s">
        <v>27</v>
      </c>
      <c r="G32" s="107" t="s">
        <v>28</v>
      </c>
    </row>
    <row r="33" spans="1:7" s="59" customFormat="1" ht="11.4" x14ac:dyDescent="0.2">
      <c r="A33" s="102">
        <v>45803</v>
      </c>
      <c r="B33" s="103">
        <v>45803.3714846644</v>
      </c>
      <c r="C33" s="104" t="s">
        <v>26</v>
      </c>
      <c r="D33" s="105">
        <v>20</v>
      </c>
      <c r="E33" s="106">
        <v>479.5</v>
      </c>
      <c r="F33" s="104" t="s">
        <v>27</v>
      </c>
      <c r="G33" s="107" t="s">
        <v>29</v>
      </c>
    </row>
    <row r="34" spans="1:7" s="59" customFormat="1" ht="11.4" x14ac:dyDescent="0.2">
      <c r="A34" s="102">
        <v>45803</v>
      </c>
      <c r="B34" s="103">
        <v>45803.374390300902</v>
      </c>
      <c r="C34" s="104" t="s">
        <v>26</v>
      </c>
      <c r="D34" s="105">
        <v>21</v>
      </c>
      <c r="E34" s="106">
        <v>480</v>
      </c>
      <c r="F34" s="104" t="s">
        <v>27</v>
      </c>
      <c r="G34" s="107" t="s">
        <v>1</v>
      </c>
    </row>
    <row r="35" spans="1:7" s="59" customFormat="1" ht="11.4" x14ac:dyDescent="0.2">
      <c r="A35" s="102">
        <v>45803</v>
      </c>
      <c r="B35" s="103">
        <v>45803.377123414401</v>
      </c>
      <c r="C35" s="104" t="s">
        <v>26</v>
      </c>
      <c r="D35" s="105">
        <v>22</v>
      </c>
      <c r="E35" s="106">
        <v>480</v>
      </c>
      <c r="F35" s="104" t="s">
        <v>27</v>
      </c>
      <c r="G35" s="107" t="s">
        <v>28</v>
      </c>
    </row>
    <row r="36" spans="1:7" s="59" customFormat="1" ht="11.4" x14ac:dyDescent="0.2">
      <c r="A36" s="102">
        <v>45803</v>
      </c>
      <c r="B36" s="103">
        <v>45803.3771498727</v>
      </c>
      <c r="C36" s="104" t="s">
        <v>26</v>
      </c>
      <c r="D36" s="105">
        <v>21</v>
      </c>
      <c r="E36" s="106">
        <v>479.8</v>
      </c>
      <c r="F36" s="104" t="s">
        <v>27</v>
      </c>
      <c r="G36" s="107" t="s">
        <v>1</v>
      </c>
    </row>
    <row r="37" spans="1:7" s="59" customFormat="1" ht="11.4" x14ac:dyDescent="0.2">
      <c r="A37" s="102">
        <v>45803</v>
      </c>
      <c r="B37" s="103">
        <v>45803.381733067101</v>
      </c>
      <c r="C37" s="104" t="s">
        <v>26</v>
      </c>
      <c r="D37" s="105">
        <v>19</v>
      </c>
      <c r="E37" s="106">
        <v>480.2</v>
      </c>
      <c r="F37" s="104" t="s">
        <v>27</v>
      </c>
      <c r="G37" s="107" t="s">
        <v>29</v>
      </c>
    </row>
    <row r="38" spans="1:7" s="59" customFormat="1" ht="11.4" x14ac:dyDescent="0.2">
      <c r="A38" s="102">
        <v>45803</v>
      </c>
      <c r="B38" s="103">
        <v>45803.387213159702</v>
      </c>
      <c r="C38" s="104" t="s">
        <v>26</v>
      </c>
      <c r="D38" s="105">
        <v>19</v>
      </c>
      <c r="E38" s="106">
        <v>480.5</v>
      </c>
      <c r="F38" s="104" t="s">
        <v>27</v>
      </c>
      <c r="G38" s="107" t="s">
        <v>1</v>
      </c>
    </row>
    <row r="39" spans="1:7" s="59" customFormat="1" ht="11.4" x14ac:dyDescent="0.2">
      <c r="A39" s="102">
        <v>45803</v>
      </c>
      <c r="B39" s="103">
        <v>45803.387223888902</v>
      </c>
      <c r="C39" s="104" t="s">
        <v>26</v>
      </c>
      <c r="D39" s="105">
        <v>20</v>
      </c>
      <c r="E39" s="106">
        <v>480.4</v>
      </c>
      <c r="F39" s="104" t="s">
        <v>27</v>
      </c>
      <c r="G39" s="107" t="s">
        <v>28</v>
      </c>
    </row>
    <row r="40" spans="1:7" s="59" customFormat="1" ht="11.4" x14ac:dyDescent="0.2">
      <c r="A40" s="102">
        <v>45803</v>
      </c>
      <c r="B40" s="103">
        <v>45803.3892006366</v>
      </c>
      <c r="C40" s="104" t="s">
        <v>26</v>
      </c>
      <c r="D40" s="105">
        <v>20</v>
      </c>
      <c r="E40" s="106">
        <v>480</v>
      </c>
      <c r="F40" s="104" t="s">
        <v>27</v>
      </c>
      <c r="G40" s="107" t="s">
        <v>1</v>
      </c>
    </row>
    <row r="41" spans="1:7" s="59" customFormat="1" ht="11.4" x14ac:dyDescent="0.2">
      <c r="A41" s="102">
        <v>45803</v>
      </c>
      <c r="B41" s="103">
        <v>45803.390327893503</v>
      </c>
      <c r="C41" s="104" t="s">
        <v>26</v>
      </c>
      <c r="D41" s="105">
        <v>19</v>
      </c>
      <c r="E41" s="106">
        <v>480</v>
      </c>
      <c r="F41" s="104" t="s">
        <v>27</v>
      </c>
      <c r="G41" s="107" t="s">
        <v>28</v>
      </c>
    </row>
    <row r="42" spans="1:7" s="59" customFormat="1" ht="11.4" x14ac:dyDescent="0.2">
      <c r="A42" s="102">
        <v>45803</v>
      </c>
      <c r="B42" s="103">
        <v>45803.393655486099</v>
      </c>
      <c r="C42" s="104" t="s">
        <v>26</v>
      </c>
      <c r="D42" s="105">
        <v>23</v>
      </c>
      <c r="E42" s="106">
        <v>478.7</v>
      </c>
      <c r="F42" s="104" t="s">
        <v>27</v>
      </c>
      <c r="G42" s="107" t="s">
        <v>28</v>
      </c>
    </row>
    <row r="43" spans="1:7" s="59" customFormat="1" ht="11.4" x14ac:dyDescent="0.2">
      <c r="A43" s="102">
        <v>45803</v>
      </c>
      <c r="B43" s="103">
        <v>45803.398781296302</v>
      </c>
      <c r="C43" s="104" t="s">
        <v>26</v>
      </c>
      <c r="D43" s="105">
        <v>21</v>
      </c>
      <c r="E43" s="106">
        <v>479.6</v>
      </c>
      <c r="F43" s="104" t="s">
        <v>27</v>
      </c>
      <c r="G43" s="107" t="s">
        <v>28</v>
      </c>
    </row>
    <row r="44" spans="1:7" s="59" customFormat="1" ht="11.4" x14ac:dyDescent="0.2">
      <c r="A44" s="102">
        <v>45803</v>
      </c>
      <c r="B44" s="103">
        <v>45803.402198611097</v>
      </c>
      <c r="C44" s="104" t="s">
        <v>26</v>
      </c>
      <c r="D44" s="105">
        <v>22</v>
      </c>
      <c r="E44" s="106">
        <v>481</v>
      </c>
      <c r="F44" s="104" t="s">
        <v>27</v>
      </c>
      <c r="G44" s="107" t="s">
        <v>28</v>
      </c>
    </row>
    <row r="45" spans="1:7" s="59" customFormat="1" ht="11.4" x14ac:dyDescent="0.2">
      <c r="A45" s="102">
        <v>45803</v>
      </c>
      <c r="B45" s="103">
        <v>45803.404999340302</v>
      </c>
      <c r="C45" s="104" t="s">
        <v>26</v>
      </c>
      <c r="D45" s="105">
        <v>21</v>
      </c>
      <c r="E45" s="106">
        <v>482.4</v>
      </c>
      <c r="F45" s="104" t="s">
        <v>27</v>
      </c>
      <c r="G45" s="107" t="s">
        <v>28</v>
      </c>
    </row>
    <row r="46" spans="1:7" s="59" customFormat="1" ht="11.4" x14ac:dyDescent="0.2">
      <c r="A46" s="102">
        <v>45803</v>
      </c>
      <c r="B46" s="103">
        <v>45803.406350254598</v>
      </c>
      <c r="C46" s="104" t="s">
        <v>26</v>
      </c>
      <c r="D46" s="105">
        <v>19</v>
      </c>
      <c r="E46" s="106">
        <v>482.5</v>
      </c>
      <c r="F46" s="104" t="s">
        <v>27</v>
      </c>
      <c r="G46" s="107" t="s">
        <v>28</v>
      </c>
    </row>
    <row r="47" spans="1:7" s="59" customFormat="1" ht="11.4" x14ac:dyDescent="0.2">
      <c r="A47" s="102">
        <v>45803</v>
      </c>
      <c r="B47" s="103">
        <v>45803.409995474503</v>
      </c>
      <c r="C47" s="104" t="s">
        <v>26</v>
      </c>
      <c r="D47" s="105">
        <v>25</v>
      </c>
      <c r="E47" s="106">
        <v>482.1</v>
      </c>
      <c r="F47" s="104" t="s">
        <v>27</v>
      </c>
      <c r="G47" s="107" t="s">
        <v>29</v>
      </c>
    </row>
    <row r="48" spans="1:7" s="59" customFormat="1" ht="11.4" x14ac:dyDescent="0.2">
      <c r="A48" s="102">
        <v>45803</v>
      </c>
      <c r="B48" s="103">
        <v>45803.4127383796</v>
      </c>
      <c r="C48" s="104" t="s">
        <v>26</v>
      </c>
      <c r="D48" s="105">
        <v>21</v>
      </c>
      <c r="E48" s="106">
        <v>481.6</v>
      </c>
      <c r="F48" s="104" t="s">
        <v>27</v>
      </c>
      <c r="G48" s="107" t="s">
        <v>1</v>
      </c>
    </row>
    <row r="49" spans="1:7" s="59" customFormat="1" ht="11.4" x14ac:dyDescent="0.2">
      <c r="A49" s="102">
        <v>45803</v>
      </c>
      <c r="B49" s="103">
        <v>45803.413156446797</v>
      </c>
      <c r="C49" s="104" t="s">
        <v>26</v>
      </c>
      <c r="D49" s="105">
        <v>19</v>
      </c>
      <c r="E49" s="106">
        <v>481.2</v>
      </c>
      <c r="F49" s="104" t="s">
        <v>27</v>
      </c>
      <c r="G49" s="107" t="s">
        <v>30</v>
      </c>
    </row>
    <row r="50" spans="1:7" s="59" customFormat="1" ht="11.4" x14ac:dyDescent="0.2">
      <c r="A50" s="102">
        <v>45803</v>
      </c>
      <c r="B50" s="103">
        <v>45803.4171279398</v>
      </c>
      <c r="C50" s="104" t="s">
        <v>26</v>
      </c>
      <c r="D50" s="105">
        <v>16</v>
      </c>
      <c r="E50" s="106">
        <v>481</v>
      </c>
      <c r="F50" s="104" t="s">
        <v>27</v>
      </c>
      <c r="G50" s="107" t="s">
        <v>28</v>
      </c>
    </row>
    <row r="51" spans="1:7" s="59" customFormat="1" ht="11.4" x14ac:dyDescent="0.2">
      <c r="A51" s="102">
        <v>45803</v>
      </c>
      <c r="B51" s="103">
        <v>45803.421031689802</v>
      </c>
      <c r="C51" s="104" t="s">
        <v>26</v>
      </c>
      <c r="D51" s="105">
        <v>6</v>
      </c>
      <c r="E51" s="106">
        <v>481.9</v>
      </c>
      <c r="F51" s="104" t="s">
        <v>27</v>
      </c>
      <c r="G51" s="107" t="s">
        <v>1</v>
      </c>
    </row>
    <row r="52" spans="1:7" s="59" customFormat="1" ht="11.4" x14ac:dyDescent="0.2">
      <c r="A52" s="102">
        <v>45803</v>
      </c>
      <c r="B52" s="103">
        <v>45803.421031689802</v>
      </c>
      <c r="C52" s="104" t="s">
        <v>26</v>
      </c>
      <c r="D52" s="105">
        <v>16</v>
      </c>
      <c r="E52" s="106">
        <v>481.9</v>
      </c>
      <c r="F52" s="104" t="s">
        <v>27</v>
      </c>
      <c r="G52" s="107" t="s">
        <v>28</v>
      </c>
    </row>
    <row r="53" spans="1:7" s="59" customFormat="1" ht="11.4" x14ac:dyDescent="0.2">
      <c r="A53" s="102">
        <v>45803</v>
      </c>
      <c r="B53" s="103">
        <v>45803.4231356944</v>
      </c>
      <c r="C53" s="104" t="s">
        <v>26</v>
      </c>
      <c r="D53" s="105">
        <v>19</v>
      </c>
      <c r="E53" s="106">
        <v>482</v>
      </c>
      <c r="F53" s="104" t="s">
        <v>27</v>
      </c>
      <c r="G53" s="107" t="s">
        <v>28</v>
      </c>
    </row>
    <row r="54" spans="1:7" s="59" customFormat="1" ht="11.4" x14ac:dyDescent="0.2">
      <c r="A54" s="102">
        <v>45803</v>
      </c>
      <c r="B54" s="103">
        <v>45803.426063900501</v>
      </c>
      <c r="C54" s="104" t="s">
        <v>26</v>
      </c>
      <c r="D54" s="105">
        <v>6</v>
      </c>
      <c r="E54" s="106">
        <v>481.8</v>
      </c>
      <c r="F54" s="104" t="s">
        <v>27</v>
      </c>
      <c r="G54" s="107" t="s">
        <v>28</v>
      </c>
    </row>
    <row r="55" spans="1:7" s="59" customFormat="1" ht="11.4" x14ac:dyDescent="0.2">
      <c r="A55" s="102">
        <v>45803</v>
      </c>
      <c r="B55" s="103">
        <v>45803.427080266199</v>
      </c>
      <c r="C55" s="104" t="s">
        <v>26</v>
      </c>
      <c r="D55" s="105">
        <v>15</v>
      </c>
      <c r="E55" s="106">
        <v>481.8</v>
      </c>
      <c r="F55" s="104" t="s">
        <v>27</v>
      </c>
      <c r="G55" s="107" t="s">
        <v>28</v>
      </c>
    </row>
    <row r="56" spans="1:7" s="59" customFormat="1" ht="11.4" x14ac:dyDescent="0.2">
      <c r="A56" s="102">
        <v>45803</v>
      </c>
      <c r="B56" s="103">
        <v>45803.4295902546</v>
      </c>
      <c r="C56" s="104" t="s">
        <v>26</v>
      </c>
      <c r="D56" s="105">
        <v>19</v>
      </c>
      <c r="E56" s="106">
        <v>481.7</v>
      </c>
      <c r="F56" s="104" t="s">
        <v>27</v>
      </c>
      <c r="G56" s="107" t="s">
        <v>1</v>
      </c>
    </row>
    <row r="57" spans="1:7" s="59" customFormat="1" ht="11.4" x14ac:dyDescent="0.2">
      <c r="A57" s="102">
        <v>45803</v>
      </c>
      <c r="B57" s="103">
        <v>45803.432203865697</v>
      </c>
      <c r="C57" s="104" t="s">
        <v>26</v>
      </c>
      <c r="D57" s="105">
        <v>19</v>
      </c>
      <c r="E57" s="106">
        <v>481.6</v>
      </c>
      <c r="F57" s="104" t="s">
        <v>27</v>
      </c>
      <c r="G57" s="107" t="s">
        <v>30</v>
      </c>
    </row>
    <row r="58" spans="1:7" s="59" customFormat="1" ht="11.4" x14ac:dyDescent="0.2">
      <c r="A58" s="102">
        <v>45803</v>
      </c>
      <c r="B58" s="103">
        <v>45803.4326050116</v>
      </c>
      <c r="C58" s="104" t="s">
        <v>26</v>
      </c>
      <c r="D58" s="105">
        <v>20</v>
      </c>
      <c r="E58" s="106">
        <v>481.3</v>
      </c>
      <c r="F58" s="104" t="s">
        <v>27</v>
      </c>
      <c r="G58" s="107" t="s">
        <v>28</v>
      </c>
    </row>
    <row r="59" spans="1:7" s="59" customFormat="1" ht="11.4" x14ac:dyDescent="0.2">
      <c r="A59" s="102">
        <v>45803</v>
      </c>
      <c r="B59" s="103">
        <v>45803.435644884303</v>
      </c>
      <c r="C59" s="104" t="s">
        <v>26</v>
      </c>
      <c r="D59" s="105">
        <v>19</v>
      </c>
      <c r="E59" s="106">
        <v>481.2</v>
      </c>
      <c r="F59" s="104" t="s">
        <v>27</v>
      </c>
      <c r="G59" s="107" t="s">
        <v>30</v>
      </c>
    </row>
    <row r="60" spans="1:7" s="59" customFormat="1" ht="11.4" x14ac:dyDescent="0.2">
      <c r="A60" s="102">
        <v>45803</v>
      </c>
      <c r="B60" s="103">
        <v>45803.441231331002</v>
      </c>
      <c r="C60" s="104" t="s">
        <v>26</v>
      </c>
      <c r="D60" s="105">
        <v>22</v>
      </c>
      <c r="E60" s="106">
        <v>481.7</v>
      </c>
      <c r="F60" s="104" t="s">
        <v>27</v>
      </c>
      <c r="G60" s="107" t="s">
        <v>28</v>
      </c>
    </row>
    <row r="61" spans="1:7" s="59" customFormat="1" ht="11.4" x14ac:dyDescent="0.2">
      <c r="A61" s="102">
        <v>45803</v>
      </c>
      <c r="B61" s="103">
        <v>45803.4423151273</v>
      </c>
      <c r="C61" s="104" t="s">
        <v>26</v>
      </c>
      <c r="D61" s="105">
        <v>20</v>
      </c>
      <c r="E61" s="106">
        <v>480.9</v>
      </c>
      <c r="F61" s="104" t="s">
        <v>27</v>
      </c>
      <c r="G61" s="107" t="s">
        <v>1</v>
      </c>
    </row>
    <row r="62" spans="1:7" s="59" customFormat="1" ht="11.4" x14ac:dyDescent="0.2">
      <c r="A62" s="102">
        <v>45803</v>
      </c>
      <c r="B62" s="103">
        <v>45803.4496077199</v>
      </c>
      <c r="C62" s="104" t="s">
        <v>26</v>
      </c>
      <c r="D62" s="105">
        <v>1</v>
      </c>
      <c r="E62" s="106">
        <v>482</v>
      </c>
      <c r="F62" s="104" t="s">
        <v>27</v>
      </c>
      <c r="G62" s="107" t="s">
        <v>1</v>
      </c>
    </row>
    <row r="63" spans="1:7" s="59" customFormat="1" ht="11.4" x14ac:dyDescent="0.2">
      <c r="A63" s="102">
        <v>45803</v>
      </c>
      <c r="B63" s="103">
        <v>45803.4496077199</v>
      </c>
      <c r="C63" s="104" t="s">
        <v>26</v>
      </c>
      <c r="D63" s="105">
        <v>4</v>
      </c>
      <c r="E63" s="106">
        <v>482</v>
      </c>
      <c r="F63" s="104" t="s">
        <v>27</v>
      </c>
      <c r="G63" s="107" t="s">
        <v>29</v>
      </c>
    </row>
    <row r="64" spans="1:7" s="59" customFormat="1" ht="11.4" x14ac:dyDescent="0.2">
      <c r="A64" s="102">
        <v>45803</v>
      </c>
      <c r="B64" s="103">
        <v>45803.4496077199</v>
      </c>
      <c r="C64" s="104" t="s">
        <v>26</v>
      </c>
      <c r="D64" s="105">
        <v>10</v>
      </c>
      <c r="E64" s="106">
        <v>482</v>
      </c>
      <c r="F64" s="104" t="s">
        <v>27</v>
      </c>
      <c r="G64" s="107" t="s">
        <v>30</v>
      </c>
    </row>
    <row r="65" spans="1:7" s="59" customFormat="1" ht="11.4" x14ac:dyDescent="0.2">
      <c r="A65" s="102">
        <v>45803</v>
      </c>
      <c r="B65" s="103">
        <v>45803.4502149537</v>
      </c>
      <c r="C65" s="104" t="s">
        <v>26</v>
      </c>
      <c r="D65" s="105">
        <v>22</v>
      </c>
      <c r="E65" s="106">
        <v>481.8</v>
      </c>
      <c r="F65" s="104" t="s">
        <v>27</v>
      </c>
      <c r="G65" s="107" t="s">
        <v>28</v>
      </c>
    </row>
    <row r="66" spans="1:7" s="59" customFormat="1" ht="11.4" x14ac:dyDescent="0.2">
      <c r="A66" s="102">
        <v>45803</v>
      </c>
      <c r="B66" s="103">
        <v>45803.450223506901</v>
      </c>
      <c r="C66" s="104" t="s">
        <v>26</v>
      </c>
      <c r="D66" s="105">
        <v>22</v>
      </c>
      <c r="E66" s="106">
        <v>481.6</v>
      </c>
      <c r="F66" s="104" t="s">
        <v>27</v>
      </c>
      <c r="G66" s="107" t="s">
        <v>1</v>
      </c>
    </row>
    <row r="67" spans="1:7" s="59" customFormat="1" ht="11.4" x14ac:dyDescent="0.2">
      <c r="A67" s="102">
        <v>45803</v>
      </c>
      <c r="B67" s="103">
        <v>45803.4567958681</v>
      </c>
      <c r="C67" s="104" t="s">
        <v>26</v>
      </c>
      <c r="D67" s="105">
        <v>21</v>
      </c>
      <c r="E67" s="106">
        <v>480.9</v>
      </c>
      <c r="F67" s="104" t="s">
        <v>27</v>
      </c>
      <c r="G67" s="107" t="s">
        <v>29</v>
      </c>
    </row>
    <row r="68" spans="1:7" s="59" customFormat="1" ht="11.4" x14ac:dyDescent="0.2">
      <c r="A68" s="102">
        <v>45803</v>
      </c>
      <c r="B68" s="103">
        <v>45803.457195717601</v>
      </c>
      <c r="C68" s="104" t="s">
        <v>26</v>
      </c>
      <c r="D68" s="105">
        <v>20</v>
      </c>
      <c r="E68" s="106">
        <v>480.5</v>
      </c>
      <c r="F68" s="104" t="s">
        <v>27</v>
      </c>
      <c r="G68" s="107" t="s">
        <v>29</v>
      </c>
    </row>
    <row r="69" spans="1:7" s="59" customFormat="1" ht="11.4" x14ac:dyDescent="0.2">
      <c r="A69" s="102">
        <v>45803</v>
      </c>
      <c r="B69" s="103">
        <v>45803.463034340297</v>
      </c>
      <c r="C69" s="104" t="s">
        <v>26</v>
      </c>
      <c r="D69" s="105">
        <v>22</v>
      </c>
      <c r="E69" s="106">
        <v>481.1</v>
      </c>
      <c r="F69" s="104" t="s">
        <v>27</v>
      </c>
      <c r="G69" s="107" t="s">
        <v>28</v>
      </c>
    </row>
    <row r="70" spans="1:7" s="59" customFormat="1" ht="11.4" x14ac:dyDescent="0.2">
      <c r="A70" s="102">
        <v>45803</v>
      </c>
      <c r="B70" s="103">
        <v>45803.465113067097</v>
      </c>
      <c r="C70" s="104" t="s">
        <v>26</v>
      </c>
      <c r="D70" s="105">
        <v>13</v>
      </c>
      <c r="E70" s="106">
        <v>481.1</v>
      </c>
      <c r="F70" s="104" t="s">
        <v>27</v>
      </c>
      <c r="G70" s="107" t="s">
        <v>28</v>
      </c>
    </row>
    <row r="71" spans="1:7" s="59" customFormat="1" ht="11.4" x14ac:dyDescent="0.2">
      <c r="A71" s="102">
        <v>45803</v>
      </c>
      <c r="B71" s="103">
        <v>45803.468633078701</v>
      </c>
      <c r="C71" s="104" t="s">
        <v>26</v>
      </c>
      <c r="D71" s="105">
        <v>4</v>
      </c>
      <c r="E71" s="106">
        <v>481</v>
      </c>
      <c r="F71" s="104" t="s">
        <v>27</v>
      </c>
      <c r="G71" s="107" t="s">
        <v>29</v>
      </c>
    </row>
    <row r="72" spans="1:7" s="59" customFormat="1" ht="11.4" x14ac:dyDescent="0.2">
      <c r="A72" s="102">
        <v>45803</v>
      </c>
      <c r="B72" s="103">
        <v>45803.470172083304</v>
      </c>
      <c r="C72" s="104" t="s">
        <v>26</v>
      </c>
      <c r="D72" s="105">
        <v>21</v>
      </c>
      <c r="E72" s="106">
        <v>481.2</v>
      </c>
      <c r="F72" s="104" t="s">
        <v>27</v>
      </c>
      <c r="G72" s="107" t="s">
        <v>1</v>
      </c>
    </row>
    <row r="73" spans="1:7" s="59" customFormat="1" ht="11.4" x14ac:dyDescent="0.2">
      <c r="A73" s="102">
        <v>45803</v>
      </c>
      <c r="B73" s="103">
        <v>45803.472220034702</v>
      </c>
      <c r="C73" s="104" t="s">
        <v>26</v>
      </c>
      <c r="D73" s="105">
        <v>4</v>
      </c>
      <c r="E73" s="106">
        <v>481.2</v>
      </c>
      <c r="F73" s="104" t="s">
        <v>27</v>
      </c>
      <c r="G73" s="107" t="s">
        <v>29</v>
      </c>
    </row>
    <row r="74" spans="1:7" s="59" customFormat="1" ht="11.4" x14ac:dyDescent="0.2">
      <c r="A74" s="102">
        <v>45803</v>
      </c>
      <c r="B74" s="103">
        <v>45803.472220034702</v>
      </c>
      <c r="C74" s="104" t="s">
        <v>26</v>
      </c>
      <c r="D74" s="105">
        <v>5</v>
      </c>
      <c r="E74" s="106">
        <v>481.2</v>
      </c>
      <c r="F74" s="104" t="s">
        <v>27</v>
      </c>
      <c r="G74" s="107" t="s">
        <v>30</v>
      </c>
    </row>
    <row r="75" spans="1:7" s="59" customFormat="1" ht="11.4" x14ac:dyDescent="0.2">
      <c r="A75" s="102">
        <v>45803</v>
      </c>
      <c r="B75" s="103">
        <v>45803.4722200463</v>
      </c>
      <c r="C75" s="104" t="s">
        <v>26</v>
      </c>
      <c r="D75" s="105">
        <v>4</v>
      </c>
      <c r="E75" s="106">
        <v>481.2</v>
      </c>
      <c r="F75" s="104" t="s">
        <v>27</v>
      </c>
      <c r="G75" s="107" t="s">
        <v>30</v>
      </c>
    </row>
    <row r="76" spans="1:7" s="59" customFormat="1" ht="11.4" x14ac:dyDescent="0.2">
      <c r="A76" s="102">
        <v>45803</v>
      </c>
      <c r="B76" s="103">
        <v>45803.472901435198</v>
      </c>
      <c r="C76" s="104" t="s">
        <v>26</v>
      </c>
      <c r="D76" s="105">
        <v>11</v>
      </c>
      <c r="E76" s="106">
        <v>480.9</v>
      </c>
      <c r="F76" s="104" t="s">
        <v>27</v>
      </c>
      <c r="G76" s="107" t="s">
        <v>28</v>
      </c>
    </row>
    <row r="77" spans="1:7" s="59" customFormat="1" ht="11.4" x14ac:dyDescent="0.2">
      <c r="A77" s="102">
        <v>45803</v>
      </c>
      <c r="B77" s="103">
        <v>45803.475766411997</v>
      </c>
      <c r="C77" s="104" t="s">
        <v>26</v>
      </c>
      <c r="D77" s="105">
        <v>19</v>
      </c>
      <c r="E77" s="106">
        <v>481.6</v>
      </c>
      <c r="F77" s="104" t="s">
        <v>27</v>
      </c>
      <c r="G77" s="107" t="s">
        <v>1</v>
      </c>
    </row>
    <row r="78" spans="1:7" s="59" customFormat="1" ht="11.4" x14ac:dyDescent="0.2">
      <c r="A78" s="102">
        <v>45803</v>
      </c>
      <c r="B78" s="103">
        <v>45803.4758839352</v>
      </c>
      <c r="C78" s="104" t="s">
        <v>26</v>
      </c>
      <c r="D78" s="105">
        <v>21</v>
      </c>
      <c r="E78" s="106">
        <v>481.3</v>
      </c>
      <c r="F78" s="104" t="s">
        <v>27</v>
      </c>
      <c r="G78" s="107" t="s">
        <v>28</v>
      </c>
    </row>
    <row r="79" spans="1:7" s="59" customFormat="1" ht="11.4" x14ac:dyDescent="0.2">
      <c r="A79" s="102">
        <v>45803</v>
      </c>
      <c r="B79" s="103">
        <v>45803.481187349498</v>
      </c>
      <c r="C79" s="104" t="s">
        <v>26</v>
      </c>
      <c r="D79" s="105">
        <v>4</v>
      </c>
      <c r="E79" s="106">
        <v>481</v>
      </c>
      <c r="F79" s="104" t="s">
        <v>27</v>
      </c>
      <c r="G79" s="107" t="s">
        <v>1</v>
      </c>
    </row>
    <row r="80" spans="1:7" s="59" customFormat="1" ht="11.4" x14ac:dyDescent="0.2">
      <c r="A80" s="102">
        <v>45803</v>
      </c>
      <c r="B80" s="103">
        <v>45803.481187361103</v>
      </c>
      <c r="C80" s="104" t="s">
        <v>26</v>
      </c>
      <c r="D80" s="105">
        <v>16</v>
      </c>
      <c r="E80" s="106">
        <v>481</v>
      </c>
      <c r="F80" s="104" t="s">
        <v>27</v>
      </c>
      <c r="G80" s="107" t="s">
        <v>1</v>
      </c>
    </row>
    <row r="81" spans="1:7" s="59" customFormat="1" ht="11.4" x14ac:dyDescent="0.2">
      <c r="A81" s="102">
        <v>45803</v>
      </c>
      <c r="B81" s="103">
        <v>45803.484827662003</v>
      </c>
      <c r="C81" s="104" t="s">
        <v>26</v>
      </c>
      <c r="D81" s="105">
        <v>14</v>
      </c>
      <c r="E81" s="106">
        <v>481</v>
      </c>
      <c r="F81" s="104" t="s">
        <v>27</v>
      </c>
      <c r="G81" s="107" t="s">
        <v>28</v>
      </c>
    </row>
    <row r="82" spans="1:7" s="59" customFormat="1" ht="11.4" x14ac:dyDescent="0.2">
      <c r="A82" s="102">
        <v>45803</v>
      </c>
      <c r="B82" s="103">
        <v>45803.484827662003</v>
      </c>
      <c r="C82" s="104" t="s">
        <v>26</v>
      </c>
      <c r="D82" s="105">
        <v>5</v>
      </c>
      <c r="E82" s="106">
        <v>481</v>
      </c>
      <c r="F82" s="104" t="s">
        <v>27</v>
      </c>
      <c r="G82" s="107" t="s">
        <v>30</v>
      </c>
    </row>
    <row r="83" spans="1:7" s="59" customFormat="1" ht="11.4" x14ac:dyDescent="0.2">
      <c r="A83" s="102">
        <v>45803</v>
      </c>
      <c r="B83" s="103">
        <v>45803.485694768497</v>
      </c>
      <c r="C83" s="104" t="s">
        <v>26</v>
      </c>
      <c r="D83" s="105">
        <v>20</v>
      </c>
      <c r="E83" s="106">
        <v>480.6</v>
      </c>
      <c r="F83" s="104" t="s">
        <v>27</v>
      </c>
      <c r="G83" s="107" t="s">
        <v>28</v>
      </c>
    </row>
    <row r="84" spans="1:7" s="59" customFormat="1" ht="11.4" x14ac:dyDescent="0.2">
      <c r="A84" s="102">
        <v>45803</v>
      </c>
      <c r="B84" s="103">
        <v>45803.487621354201</v>
      </c>
      <c r="C84" s="104" t="s">
        <v>26</v>
      </c>
      <c r="D84" s="105">
        <v>13</v>
      </c>
      <c r="E84" s="106">
        <v>481.2</v>
      </c>
      <c r="F84" s="104" t="s">
        <v>27</v>
      </c>
      <c r="G84" s="107" t="s">
        <v>1</v>
      </c>
    </row>
    <row r="85" spans="1:7" s="59" customFormat="1" ht="11.4" x14ac:dyDescent="0.2">
      <c r="A85" s="102">
        <v>45803</v>
      </c>
      <c r="B85" s="103">
        <v>45803.487692291703</v>
      </c>
      <c r="C85" s="104" t="s">
        <v>26</v>
      </c>
      <c r="D85" s="105">
        <v>7</v>
      </c>
      <c r="E85" s="106">
        <v>481.2</v>
      </c>
      <c r="F85" s="104" t="s">
        <v>27</v>
      </c>
      <c r="G85" s="107" t="s">
        <v>1</v>
      </c>
    </row>
    <row r="86" spans="1:7" s="59" customFormat="1" ht="11.4" x14ac:dyDescent="0.2">
      <c r="A86" s="102">
        <v>45803</v>
      </c>
      <c r="B86" s="103">
        <v>45803.493918958302</v>
      </c>
      <c r="C86" s="104" t="s">
        <v>26</v>
      </c>
      <c r="D86" s="105">
        <v>19</v>
      </c>
      <c r="E86" s="106">
        <v>480</v>
      </c>
      <c r="F86" s="104" t="s">
        <v>27</v>
      </c>
      <c r="G86" s="107" t="s">
        <v>30</v>
      </c>
    </row>
    <row r="87" spans="1:7" s="59" customFormat="1" ht="11.4" x14ac:dyDescent="0.2">
      <c r="A87" s="102">
        <v>45803</v>
      </c>
      <c r="B87" s="103">
        <v>45803.496416122704</v>
      </c>
      <c r="C87" s="104" t="s">
        <v>26</v>
      </c>
      <c r="D87" s="105">
        <v>20</v>
      </c>
      <c r="E87" s="106">
        <v>479.9</v>
      </c>
      <c r="F87" s="104" t="s">
        <v>27</v>
      </c>
      <c r="G87" s="107" t="s">
        <v>29</v>
      </c>
    </row>
    <row r="88" spans="1:7" s="59" customFormat="1" ht="11.4" x14ac:dyDescent="0.2">
      <c r="A88" s="102">
        <v>45803</v>
      </c>
      <c r="B88" s="103">
        <v>45803.497825891202</v>
      </c>
      <c r="C88" s="104" t="s">
        <v>26</v>
      </c>
      <c r="D88" s="105">
        <v>20</v>
      </c>
      <c r="E88" s="106">
        <v>479.4</v>
      </c>
      <c r="F88" s="104" t="s">
        <v>27</v>
      </c>
      <c r="G88" s="107" t="s">
        <v>28</v>
      </c>
    </row>
    <row r="89" spans="1:7" s="59" customFormat="1" ht="11.4" x14ac:dyDescent="0.2">
      <c r="A89" s="102">
        <v>45803</v>
      </c>
      <c r="B89" s="103">
        <v>45803.503086088</v>
      </c>
      <c r="C89" s="104" t="s">
        <v>26</v>
      </c>
      <c r="D89" s="105">
        <v>1</v>
      </c>
      <c r="E89" s="106">
        <v>479.4</v>
      </c>
      <c r="F89" s="104" t="s">
        <v>27</v>
      </c>
      <c r="G89" s="107" t="s">
        <v>1</v>
      </c>
    </row>
    <row r="90" spans="1:7" s="59" customFormat="1" ht="11.4" x14ac:dyDescent="0.2">
      <c r="A90" s="102">
        <v>45803</v>
      </c>
      <c r="B90" s="103">
        <v>45803.503086088</v>
      </c>
      <c r="C90" s="104" t="s">
        <v>26</v>
      </c>
      <c r="D90" s="105">
        <v>18</v>
      </c>
      <c r="E90" s="106">
        <v>479.4</v>
      </c>
      <c r="F90" s="104" t="s">
        <v>27</v>
      </c>
      <c r="G90" s="107" t="s">
        <v>28</v>
      </c>
    </row>
    <row r="91" spans="1:7" s="59" customFormat="1" ht="11.4" x14ac:dyDescent="0.2">
      <c r="A91" s="102">
        <v>45803</v>
      </c>
      <c r="B91" s="103">
        <v>45803.504152777801</v>
      </c>
      <c r="C91" s="104" t="s">
        <v>26</v>
      </c>
      <c r="D91" s="105">
        <v>20</v>
      </c>
      <c r="E91" s="106">
        <v>479.2</v>
      </c>
      <c r="F91" s="104" t="s">
        <v>27</v>
      </c>
      <c r="G91" s="107" t="s">
        <v>1</v>
      </c>
    </row>
    <row r="92" spans="1:7" s="59" customFormat="1" ht="11.4" x14ac:dyDescent="0.2">
      <c r="A92" s="102">
        <v>45803</v>
      </c>
      <c r="B92" s="103">
        <v>45803.5074265394</v>
      </c>
      <c r="C92" s="104" t="s">
        <v>26</v>
      </c>
      <c r="D92" s="105">
        <v>22</v>
      </c>
      <c r="E92" s="106">
        <v>479.5</v>
      </c>
      <c r="F92" s="104" t="s">
        <v>27</v>
      </c>
      <c r="G92" s="107" t="s">
        <v>28</v>
      </c>
    </row>
    <row r="93" spans="1:7" s="59" customFormat="1" ht="11.4" x14ac:dyDescent="0.2">
      <c r="A93" s="102">
        <v>45803</v>
      </c>
      <c r="B93" s="103">
        <v>45803.510634016202</v>
      </c>
      <c r="C93" s="104" t="s">
        <v>26</v>
      </c>
      <c r="D93" s="105">
        <v>21</v>
      </c>
      <c r="E93" s="106">
        <v>479.3</v>
      </c>
      <c r="F93" s="104" t="s">
        <v>27</v>
      </c>
      <c r="G93" s="107" t="s">
        <v>29</v>
      </c>
    </row>
    <row r="94" spans="1:7" s="59" customFormat="1" ht="11.4" x14ac:dyDescent="0.2">
      <c r="A94" s="102">
        <v>45803</v>
      </c>
      <c r="B94" s="103">
        <v>45803.513200358801</v>
      </c>
      <c r="C94" s="104" t="s">
        <v>26</v>
      </c>
      <c r="D94" s="105">
        <v>21</v>
      </c>
      <c r="E94" s="106">
        <v>478.8</v>
      </c>
      <c r="F94" s="104" t="s">
        <v>27</v>
      </c>
      <c r="G94" s="107" t="s">
        <v>1</v>
      </c>
    </row>
    <row r="95" spans="1:7" s="59" customFormat="1" ht="11.4" x14ac:dyDescent="0.2">
      <c r="A95" s="102">
        <v>45803</v>
      </c>
      <c r="B95" s="103">
        <v>45803.517474664397</v>
      </c>
      <c r="C95" s="104" t="s">
        <v>26</v>
      </c>
      <c r="D95" s="105">
        <v>20</v>
      </c>
      <c r="E95" s="106">
        <v>478.7</v>
      </c>
      <c r="F95" s="104" t="s">
        <v>27</v>
      </c>
      <c r="G95" s="107" t="s">
        <v>28</v>
      </c>
    </row>
    <row r="96" spans="1:7" s="59" customFormat="1" ht="11.4" x14ac:dyDescent="0.2">
      <c r="A96" s="102">
        <v>45803</v>
      </c>
      <c r="B96" s="103">
        <v>45803.521796261601</v>
      </c>
      <c r="C96" s="104" t="s">
        <v>26</v>
      </c>
      <c r="D96" s="105">
        <v>22</v>
      </c>
      <c r="E96" s="106">
        <v>478.6</v>
      </c>
      <c r="F96" s="104" t="s">
        <v>27</v>
      </c>
      <c r="G96" s="107" t="s">
        <v>1</v>
      </c>
    </row>
    <row r="97" spans="1:7" s="59" customFormat="1" ht="11.4" x14ac:dyDescent="0.2">
      <c r="A97" s="102">
        <v>45803</v>
      </c>
      <c r="B97" s="103">
        <v>45803.527936909697</v>
      </c>
      <c r="C97" s="104" t="s">
        <v>26</v>
      </c>
      <c r="D97" s="105">
        <v>22</v>
      </c>
      <c r="E97" s="106">
        <v>479.3</v>
      </c>
      <c r="F97" s="104" t="s">
        <v>27</v>
      </c>
      <c r="G97" s="107" t="s">
        <v>28</v>
      </c>
    </row>
    <row r="98" spans="1:7" s="59" customFormat="1" ht="11.4" x14ac:dyDescent="0.2">
      <c r="A98" s="102">
        <v>45803</v>
      </c>
      <c r="B98" s="103">
        <v>45803.529260381903</v>
      </c>
      <c r="C98" s="104" t="s">
        <v>26</v>
      </c>
      <c r="D98" s="105">
        <v>3</v>
      </c>
      <c r="E98" s="106">
        <v>479.3</v>
      </c>
      <c r="F98" s="104" t="s">
        <v>27</v>
      </c>
      <c r="G98" s="107" t="s">
        <v>1</v>
      </c>
    </row>
    <row r="99" spans="1:7" s="59" customFormat="1" ht="11.4" x14ac:dyDescent="0.2">
      <c r="A99" s="102">
        <v>45803</v>
      </c>
      <c r="B99" s="103">
        <v>45803.529260381903</v>
      </c>
      <c r="C99" s="104" t="s">
        <v>26</v>
      </c>
      <c r="D99" s="105">
        <v>19</v>
      </c>
      <c r="E99" s="106">
        <v>479.3</v>
      </c>
      <c r="F99" s="104" t="s">
        <v>27</v>
      </c>
      <c r="G99" s="107" t="s">
        <v>28</v>
      </c>
    </row>
    <row r="100" spans="1:7" s="59" customFormat="1" ht="11.4" x14ac:dyDescent="0.2">
      <c r="A100" s="102">
        <v>45803</v>
      </c>
      <c r="B100" s="103">
        <v>45803.531820567099</v>
      </c>
      <c r="C100" s="104" t="s">
        <v>26</v>
      </c>
      <c r="D100" s="105">
        <v>21</v>
      </c>
      <c r="E100" s="106">
        <v>480.3</v>
      </c>
      <c r="F100" s="104" t="s">
        <v>27</v>
      </c>
      <c r="G100" s="107" t="s">
        <v>28</v>
      </c>
    </row>
    <row r="101" spans="1:7" s="59" customFormat="1" ht="11.4" x14ac:dyDescent="0.2">
      <c r="A101" s="102">
        <v>45803</v>
      </c>
      <c r="B101" s="103">
        <v>45803.535005069403</v>
      </c>
      <c r="C101" s="104" t="s">
        <v>26</v>
      </c>
      <c r="D101" s="105">
        <v>19</v>
      </c>
      <c r="E101" s="106">
        <v>480.7</v>
      </c>
      <c r="F101" s="104" t="s">
        <v>27</v>
      </c>
      <c r="G101" s="107" t="s">
        <v>28</v>
      </c>
    </row>
    <row r="102" spans="1:7" s="59" customFormat="1" ht="11.4" x14ac:dyDescent="0.2">
      <c r="A102" s="102">
        <v>45803</v>
      </c>
      <c r="B102" s="103">
        <v>45803.536</v>
      </c>
      <c r="C102" s="104" t="s">
        <v>26</v>
      </c>
      <c r="D102" s="105">
        <v>19</v>
      </c>
      <c r="E102" s="106">
        <v>480.7</v>
      </c>
      <c r="F102" s="104" t="s">
        <v>27</v>
      </c>
      <c r="G102" s="107" t="s">
        <v>1</v>
      </c>
    </row>
    <row r="103" spans="1:7" s="59" customFormat="1" ht="11.4" x14ac:dyDescent="0.2">
      <c r="A103" s="102">
        <v>45803</v>
      </c>
      <c r="B103" s="103">
        <v>45803.540765289399</v>
      </c>
      <c r="C103" s="104" t="s">
        <v>26</v>
      </c>
      <c r="D103" s="105">
        <v>21</v>
      </c>
      <c r="E103" s="106">
        <v>480.4</v>
      </c>
      <c r="F103" s="104" t="s">
        <v>27</v>
      </c>
      <c r="G103" s="107" t="s">
        <v>1</v>
      </c>
    </row>
    <row r="104" spans="1:7" s="59" customFormat="1" ht="11.4" x14ac:dyDescent="0.2">
      <c r="A104" s="102">
        <v>45803</v>
      </c>
      <c r="B104" s="103">
        <v>45803.540765937498</v>
      </c>
      <c r="C104" s="104" t="s">
        <v>26</v>
      </c>
      <c r="D104" s="105">
        <v>23</v>
      </c>
      <c r="E104" s="106">
        <v>480.3</v>
      </c>
      <c r="F104" s="104" t="s">
        <v>27</v>
      </c>
      <c r="G104" s="107" t="s">
        <v>28</v>
      </c>
    </row>
    <row r="105" spans="1:7" s="59" customFormat="1" ht="11.4" x14ac:dyDescent="0.2">
      <c r="A105" s="102">
        <v>45803</v>
      </c>
      <c r="B105" s="103">
        <v>45803.547452592597</v>
      </c>
      <c r="C105" s="104" t="s">
        <v>26</v>
      </c>
      <c r="D105" s="105">
        <v>5</v>
      </c>
      <c r="E105" s="106">
        <v>480.2</v>
      </c>
      <c r="F105" s="104" t="s">
        <v>27</v>
      </c>
      <c r="G105" s="107" t="s">
        <v>29</v>
      </c>
    </row>
    <row r="106" spans="1:7" s="59" customFormat="1" ht="11.4" x14ac:dyDescent="0.2">
      <c r="A106" s="102">
        <v>45803</v>
      </c>
      <c r="B106" s="103">
        <v>45803.547452754603</v>
      </c>
      <c r="C106" s="104" t="s">
        <v>26</v>
      </c>
      <c r="D106" s="105">
        <v>2</v>
      </c>
      <c r="E106" s="106">
        <v>480.2</v>
      </c>
      <c r="F106" s="104" t="s">
        <v>27</v>
      </c>
      <c r="G106" s="107" t="s">
        <v>28</v>
      </c>
    </row>
    <row r="107" spans="1:7" s="59" customFormat="1" ht="11.4" x14ac:dyDescent="0.2">
      <c r="A107" s="102">
        <v>45803</v>
      </c>
      <c r="B107" s="103">
        <v>45803.548847349499</v>
      </c>
      <c r="C107" s="104" t="s">
        <v>26</v>
      </c>
      <c r="D107" s="105">
        <v>9</v>
      </c>
      <c r="E107" s="106">
        <v>480.4</v>
      </c>
      <c r="F107" s="104" t="s">
        <v>27</v>
      </c>
      <c r="G107" s="107" t="s">
        <v>30</v>
      </c>
    </row>
    <row r="108" spans="1:7" s="59" customFormat="1" ht="11.4" x14ac:dyDescent="0.2">
      <c r="A108" s="102">
        <v>45803</v>
      </c>
      <c r="B108" s="103">
        <v>45803.550161655097</v>
      </c>
      <c r="C108" s="104" t="s">
        <v>26</v>
      </c>
      <c r="D108" s="105">
        <v>19</v>
      </c>
      <c r="E108" s="106">
        <v>480.3</v>
      </c>
      <c r="F108" s="104" t="s">
        <v>27</v>
      </c>
      <c r="G108" s="107" t="s">
        <v>30</v>
      </c>
    </row>
    <row r="109" spans="1:7" s="59" customFormat="1" ht="11.4" x14ac:dyDescent="0.2">
      <c r="A109" s="102">
        <v>45803</v>
      </c>
      <c r="B109" s="103">
        <v>45803.551772303203</v>
      </c>
      <c r="C109" s="104" t="s">
        <v>26</v>
      </c>
      <c r="D109" s="105">
        <v>20</v>
      </c>
      <c r="E109" s="106">
        <v>479.9</v>
      </c>
      <c r="F109" s="104" t="s">
        <v>27</v>
      </c>
      <c r="G109" s="107" t="s">
        <v>1</v>
      </c>
    </row>
    <row r="110" spans="1:7" s="59" customFormat="1" ht="11.4" x14ac:dyDescent="0.2">
      <c r="A110" s="102">
        <v>45803</v>
      </c>
      <c r="B110" s="103">
        <v>45803.556242986102</v>
      </c>
      <c r="C110" s="104" t="s">
        <v>26</v>
      </c>
      <c r="D110" s="105">
        <v>19</v>
      </c>
      <c r="E110" s="106">
        <v>479.8</v>
      </c>
      <c r="F110" s="104" t="s">
        <v>27</v>
      </c>
      <c r="G110" s="107" t="s">
        <v>28</v>
      </c>
    </row>
    <row r="111" spans="1:7" s="59" customFormat="1" ht="11.4" x14ac:dyDescent="0.2">
      <c r="A111" s="102">
        <v>45803</v>
      </c>
      <c r="B111" s="103">
        <v>45803.5582223495</v>
      </c>
      <c r="C111" s="104" t="s">
        <v>26</v>
      </c>
      <c r="D111" s="105">
        <v>20</v>
      </c>
      <c r="E111" s="106">
        <v>479.7</v>
      </c>
      <c r="F111" s="104" t="s">
        <v>27</v>
      </c>
      <c r="G111" s="107" t="s">
        <v>1</v>
      </c>
    </row>
    <row r="112" spans="1:7" s="59" customFormat="1" ht="11.4" x14ac:dyDescent="0.2">
      <c r="A112" s="102">
        <v>45803</v>
      </c>
      <c r="B112" s="103">
        <v>45803.558222476902</v>
      </c>
      <c r="C112" s="104" t="s">
        <v>26</v>
      </c>
      <c r="D112" s="105">
        <v>2</v>
      </c>
      <c r="E112" s="106">
        <v>479.6</v>
      </c>
      <c r="F112" s="104" t="s">
        <v>27</v>
      </c>
      <c r="G112" s="107" t="s">
        <v>1</v>
      </c>
    </row>
    <row r="113" spans="1:7" s="59" customFormat="1" ht="11.4" x14ac:dyDescent="0.2">
      <c r="A113" s="102">
        <v>45803</v>
      </c>
      <c r="B113" s="103">
        <v>45803.558222523199</v>
      </c>
      <c r="C113" s="104" t="s">
        <v>26</v>
      </c>
      <c r="D113" s="105">
        <v>16</v>
      </c>
      <c r="E113" s="106">
        <v>479.6</v>
      </c>
      <c r="F113" s="104" t="s">
        <v>27</v>
      </c>
      <c r="G113" s="107" t="s">
        <v>28</v>
      </c>
    </row>
    <row r="114" spans="1:7" s="59" customFormat="1" ht="11.4" x14ac:dyDescent="0.2">
      <c r="A114" s="102">
        <v>45803</v>
      </c>
      <c r="B114" s="103">
        <v>45803.558334537003</v>
      </c>
      <c r="C114" s="104" t="s">
        <v>26</v>
      </c>
      <c r="D114" s="105">
        <v>2</v>
      </c>
      <c r="E114" s="106">
        <v>479.6</v>
      </c>
      <c r="F114" s="104" t="s">
        <v>27</v>
      </c>
      <c r="G114" s="107" t="s">
        <v>1</v>
      </c>
    </row>
    <row r="115" spans="1:7" s="59" customFormat="1" ht="11.4" x14ac:dyDescent="0.2">
      <c r="A115" s="102">
        <v>45803</v>
      </c>
      <c r="B115" s="103">
        <v>45803.561402500003</v>
      </c>
      <c r="C115" s="104" t="s">
        <v>26</v>
      </c>
      <c r="D115" s="105">
        <v>11</v>
      </c>
      <c r="E115" s="106">
        <v>479.6</v>
      </c>
      <c r="F115" s="104" t="s">
        <v>27</v>
      </c>
      <c r="G115" s="107" t="s">
        <v>28</v>
      </c>
    </row>
    <row r="116" spans="1:7" s="59" customFormat="1" ht="11.4" x14ac:dyDescent="0.2">
      <c r="A116" s="102">
        <v>45803</v>
      </c>
      <c r="B116" s="103">
        <v>45803.565807835701</v>
      </c>
      <c r="C116" s="104" t="s">
        <v>26</v>
      </c>
      <c r="D116" s="105">
        <v>20</v>
      </c>
      <c r="E116" s="106">
        <v>480.1</v>
      </c>
      <c r="F116" s="104" t="s">
        <v>27</v>
      </c>
      <c r="G116" s="107" t="s">
        <v>28</v>
      </c>
    </row>
    <row r="117" spans="1:7" s="59" customFormat="1" ht="11.4" x14ac:dyDescent="0.2">
      <c r="A117" s="102">
        <v>45803</v>
      </c>
      <c r="B117" s="103">
        <v>45803.565868669</v>
      </c>
      <c r="C117" s="104" t="s">
        <v>26</v>
      </c>
      <c r="D117" s="105">
        <v>43</v>
      </c>
      <c r="E117" s="106">
        <v>479.9</v>
      </c>
      <c r="F117" s="104" t="s">
        <v>27</v>
      </c>
      <c r="G117" s="107" t="s">
        <v>1</v>
      </c>
    </row>
    <row r="118" spans="1:7" s="59" customFormat="1" ht="11.4" x14ac:dyDescent="0.2">
      <c r="A118" s="102">
        <v>45803</v>
      </c>
      <c r="B118" s="103">
        <v>45803.571656562497</v>
      </c>
      <c r="C118" s="104" t="s">
        <v>26</v>
      </c>
      <c r="D118" s="105">
        <v>19</v>
      </c>
      <c r="E118" s="106">
        <v>479</v>
      </c>
      <c r="F118" s="104" t="s">
        <v>27</v>
      </c>
      <c r="G118" s="107" t="s">
        <v>1</v>
      </c>
    </row>
    <row r="119" spans="1:7" s="59" customFormat="1" ht="11.4" x14ac:dyDescent="0.2">
      <c r="A119" s="102">
        <v>45803</v>
      </c>
      <c r="B119" s="103">
        <v>45803.573672650498</v>
      </c>
      <c r="C119" s="104" t="s">
        <v>26</v>
      </c>
      <c r="D119" s="105">
        <v>19</v>
      </c>
      <c r="E119" s="106">
        <v>479.2</v>
      </c>
      <c r="F119" s="104" t="s">
        <v>27</v>
      </c>
      <c r="G119" s="107" t="s">
        <v>28</v>
      </c>
    </row>
    <row r="120" spans="1:7" s="59" customFormat="1" ht="11.4" x14ac:dyDescent="0.2">
      <c r="A120" s="102">
        <v>45803</v>
      </c>
      <c r="B120" s="103">
        <v>45803.575208333299</v>
      </c>
      <c r="C120" s="104" t="s">
        <v>26</v>
      </c>
      <c r="D120" s="105">
        <v>19</v>
      </c>
      <c r="E120" s="106">
        <v>479.1</v>
      </c>
      <c r="F120" s="104" t="s">
        <v>27</v>
      </c>
      <c r="G120" s="107" t="s">
        <v>28</v>
      </c>
    </row>
    <row r="121" spans="1:7" s="59" customFormat="1" ht="11.4" x14ac:dyDescent="0.2">
      <c r="A121" s="102">
        <v>45803</v>
      </c>
      <c r="B121" s="103">
        <v>45803.579680115698</v>
      </c>
      <c r="C121" s="104" t="s">
        <v>26</v>
      </c>
      <c r="D121" s="105">
        <v>21</v>
      </c>
      <c r="E121" s="106">
        <v>479.2</v>
      </c>
      <c r="F121" s="104" t="s">
        <v>27</v>
      </c>
      <c r="G121" s="107" t="s">
        <v>1</v>
      </c>
    </row>
    <row r="122" spans="1:7" s="59" customFormat="1" ht="11.4" x14ac:dyDescent="0.2">
      <c r="A122" s="102">
        <v>45803</v>
      </c>
      <c r="B122" s="103">
        <v>45803.579680115698</v>
      </c>
      <c r="C122" s="104" t="s">
        <v>26</v>
      </c>
      <c r="D122" s="105">
        <v>22</v>
      </c>
      <c r="E122" s="106">
        <v>479.2</v>
      </c>
      <c r="F122" s="104" t="s">
        <v>27</v>
      </c>
      <c r="G122" s="107" t="s">
        <v>29</v>
      </c>
    </row>
    <row r="123" spans="1:7" s="59" customFormat="1" ht="11.4" x14ac:dyDescent="0.2">
      <c r="A123" s="102">
        <v>45803</v>
      </c>
      <c r="B123" s="103">
        <v>45803.581966099497</v>
      </c>
      <c r="C123" s="104" t="s">
        <v>26</v>
      </c>
      <c r="D123" s="105">
        <v>25</v>
      </c>
      <c r="E123" s="106">
        <v>478.7</v>
      </c>
      <c r="F123" s="104" t="s">
        <v>27</v>
      </c>
      <c r="G123" s="107" t="s">
        <v>1</v>
      </c>
    </row>
    <row r="124" spans="1:7" s="59" customFormat="1" ht="11.4" x14ac:dyDescent="0.2">
      <c r="A124" s="102">
        <v>45803</v>
      </c>
      <c r="B124" s="103">
        <v>45803.581966157399</v>
      </c>
      <c r="C124" s="104" t="s">
        <v>26</v>
      </c>
      <c r="D124" s="105">
        <v>20</v>
      </c>
      <c r="E124" s="106">
        <v>478.6</v>
      </c>
      <c r="F124" s="104" t="s">
        <v>27</v>
      </c>
      <c r="G124" s="107" t="s">
        <v>30</v>
      </c>
    </row>
    <row r="125" spans="1:7" s="59" customFormat="1" ht="11.4" x14ac:dyDescent="0.2">
      <c r="A125" s="102">
        <v>45803</v>
      </c>
      <c r="B125" s="103">
        <v>45803.5870479398</v>
      </c>
      <c r="C125" s="104" t="s">
        <v>26</v>
      </c>
      <c r="D125" s="105">
        <v>21</v>
      </c>
      <c r="E125" s="106">
        <v>478.9</v>
      </c>
      <c r="F125" s="104" t="s">
        <v>27</v>
      </c>
      <c r="G125" s="107" t="s">
        <v>28</v>
      </c>
    </row>
    <row r="126" spans="1:7" s="59" customFormat="1" ht="11.4" x14ac:dyDescent="0.2">
      <c r="A126" s="102">
        <v>45803</v>
      </c>
      <c r="B126" s="103">
        <v>45803.587048310197</v>
      </c>
      <c r="C126" s="104" t="s">
        <v>26</v>
      </c>
      <c r="D126" s="105">
        <v>20</v>
      </c>
      <c r="E126" s="106">
        <v>478.8</v>
      </c>
      <c r="F126" s="104" t="s">
        <v>27</v>
      </c>
      <c r="G126" s="107" t="s">
        <v>1</v>
      </c>
    </row>
    <row r="127" spans="1:7" s="59" customFormat="1" ht="11.4" x14ac:dyDescent="0.2">
      <c r="A127" s="102">
        <v>45803</v>
      </c>
      <c r="B127" s="103">
        <v>45803.592530555601</v>
      </c>
      <c r="C127" s="104" t="s">
        <v>26</v>
      </c>
      <c r="D127" s="105">
        <v>21</v>
      </c>
      <c r="E127" s="106">
        <v>479.2</v>
      </c>
      <c r="F127" s="104" t="s">
        <v>27</v>
      </c>
      <c r="G127" s="107" t="s">
        <v>1</v>
      </c>
    </row>
    <row r="128" spans="1:7" s="59" customFormat="1" ht="11.4" x14ac:dyDescent="0.2">
      <c r="A128" s="102">
        <v>45803</v>
      </c>
      <c r="B128" s="103">
        <v>45803.594816365701</v>
      </c>
      <c r="C128" s="104" t="s">
        <v>26</v>
      </c>
      <c r="D128" s="105">
        <v>22</v>
      </c>
      <c r="E128" s="106">
        <v>479</v>
      </c>
      <c r="F128" s="104" t="s">
        <v>27</v>
      </c>
      <c r="G128" s="107" t="s">
        <v>28</v>
      </c>
    </row>
    <row r="129" spans="1:7" s="59" customFormat="1" ht="11.4" x14ac:dyDescent="0.2">
      <c r="A129" s="102">
        <v>45803</v>
      </c>
      <c r="B129" s="103">
        <v>45803.596529189803</v>
      </c>
      <c r="C129" s="104" t="s">
        <v>26</v>
      </c>
      <c r="D129" s="105">
        <v>26</v>
      </c>
      <c r="E129" s="106">
        <v>479</v>
      </c>
      <c r="F129" s="104" t="s">
        <v>27</v>
      </c>
      <c r="G129" s="107" t="s">
        <v>1</v>
      </c>
    </row>
    <row r="130" spans="1:7" s="59" customFormat="1" ht="11.4" x14ac:dyDescent="0.2">
      <c r="A130" s="102">
        <v>45803</v>
      </c>
      <c r="B130" s="103">
        <v>45803.598999826398</v>
      </c>
      <c r="C130" s="104" t="s">
        <v>26</v>
      </c>
      <c r="D130" s="105">
        <v>21</v>
      </c>
      <c r="E130" s="106">
        <v>478.8</v>
      </c>
      <c r="F130" s="104" t="s">
        <v>27</v>
      </c>
      <c r="G130" s="107" t="s">
        <v>1</v>
      </c>
    </row>
    <row r="131" spans="1:7" s="59" customFormat="1" ht="11.4" x14ac:dyDescent="0.2">
      <c r="A131" s="102">
        <v>45803</v>
      </c>
      <c r="B131" s="103">
        <v>45803.598999988397</v>
      </c>
      <c r="C131" s="104" t="s">
        <v>26</v>
      </c>
      <c r="D131" s="105">
        <v>21</v>
      </c>
      <c r="E131" s="106">
        <v>478.7</v>
      </c>
      <c r="F131" s="104" t="s">
        <v>27</v>
      </c>
      <c r="G131" s="107" t="s">
        <v>28</v>
      </c>
    </row>
    <row r="132" spans="1:7" s="59" customFormat="1" ht="11.4" x14ac:dyDescent="0.2">
      <c r="A132" s="102">
        <v>45803</v>
      </c>
      <c r="B132" s="103">
        <v>45803.600410347201</v>
      </c>
      <c r="C132" s="104" t="s">
        <v>26</v>
      </c>
      <c r="D132" s="105">
        <v>21</v>
      </c>
      <c r="E132" s="106">
        <v>478.6</v>
      </c>
      <c r="F132" s="104" t="s">
        <v>27</v>
      </c>
      <c r="G132" s="107" t="s">
        <v>1</v>
      </c>
    </row>
    <row r="133" spans="1:7" s="59" customFormat="1" ht="11.4" x14ac:dyDescent="0.2">
      <c r="A133" s="102">
        <v>45803</v>
      </c>
      <c r="B133" s="103">
        <v>45803.6050485995</v>
      </c>
      <c r="C133" s="104" t="s">
        <v>26</v>
      </c>
      <c r="D133" s="105">
        <v>22</v>
      </c>
      <c r="E133" s="106">
        <v>478.7</v>
      </c>
      <c r="F133" s="104" t="s">
        <v>27</v>
      </c>
      <c r="G133" s="107" t="s">
        <v>1</v>
      </c>
    </row>
    <row r="134" spans="1:7" s="59" customFormat="1" ht="11.4" x14ac:dyDescent="0.2">
      <c r="A134" s="102">
        <v>45803</v>
      </c>
      <c r="B134" s="103">
        <v>45803.607432129596</v>
      </c>
      <c r="C134" s="104" t="s">
        <v>26</v>
      </c>
      <c r="D134" s="105">
        <v>26</v>
      </c>
      <c r="E134" s="106">
        <v>479.3</v>
      </c>
      <c r="F134" s="104" t="s">
        <v>27</v>
      </c>
      <c r="G134" s="107" t="s">
        <v>1</v>
      </c>
    </row>
    <row r="135" spans="1:7" s="59" customFormat="1" ht="11.4" x14ac:dyDescent="0.2">
      <c r="A135" s="102">
        <v>45803</v>
      </c>
      <c r="B135" s="103">
        <v>45803.6081378819</v>
      </c>
      <c r="C135" s="104" t="s">
        <v>26</v>
      </c>
      <c r="D135" s="105">
        <v>28</v>
      </c>
      <c r="E135" s="106">
        <v>479.2</v>
      </c>
      <c r="F135" s="104" t="s">
        <v>27</v>
      </c>
      <c r="G135" s="107" t="s">
        <v>28</v>
      </c>
    </row>
    <row r="136" spans="1:7" s="59" customFormat="1" ht="11.4" x14ac:dyDescent="0.2">
      <c r="A136" s="102">
        <v>45803</v>
      </c>
      <c r="B136" s="103">
        <v>45803.611376238397</v>
      </c>
      <c r="C136" s="104" t="s">
        <v>26</v>
      </c>
      <c r="D136" s="105">
        <v>19</v>
      </c>
      <c r="E136" s="106">
        <v>479.4</v>
      </c>
      <c r="F136" s="104" t="s">
        <v>27</v>
      </c>
      <c r="G136" s="107" t="s">
        <v>29</v>
      </c>
    </row>
    <row r="137" spans="1:7" s="59" customFormat="1" ht="11.4" x14ac:dyDescent="0.2">
      <c r="A137" s="102">
        <v>45803</v>
      </c>
      <c r="B137" s="103">
        <v>45803.611376319401</v>
      </c>
      <c r="C137" s="104" t="s">
        <v>26</v>
      </c>
      <c r="D137" s="105">
        <v>21</v>
      </c>
      <c r="E137" s="106">
        <v>479.3</v>
      </c>
      <c r="F137" s="104" t="s">
        <v>27</v>
      </c>
      <c r="G137" s="107" t="s">
        <v>28</v>
      </c>
    </row>
    <row r="138" spans="1:7" s="59" customFormat="1" ht="11.4" x14ac:dyDescent="0.2">
      <c r="A138" s="102">
        <v>45803</v>
      </c>
      <c r="B138" s="103">
        <v>45803.611378460701</v>
      </c>
      <c r="C138" s="104" t="s">
        <v>26</v>
      </c>
      <c r="D138" s="105">
        <v>52</v>
      </c>
      <c r="E138" s="106">
        <v>479.2</v>
      </c>
      <c r="F138" s="104" t="s">
        <v>27</v>
      </c>
      <c r="G138" s="107" t="s">
        <v>28</v>
      </c>
    </row>
    <row r="139" spans="1:7" s="59" customFormat="1" ht="11.4" x14ac:dyDescent="0.2">
      <c r="A139" s="102">
        <v>45803</v>
      </c>
      <c r="B139" s="103">
        <v>45803.611378472197</v>
      </c>
      <c r="C139" s="104" t="s">
        <v>26</v>
      </c>
      <c r="D139" s="105">
        <v>14</v>
      </c>
      <c r="E139" s="106">
        <v>479.2</v>
      </c>
      <c r="F139" s="104" t="s">
        <v>27</v>
      </c>
      <c r="G139" s="107" t="s">
        <v>28</v>
      </c>
    </row>
    <row r="140" spans="1:7" s="59" customFormat="1" ht="11.4" x14ac:dyDescent="0.2">
      <c r="A140" s="102">
        <v>45803</v>
      </c>
      <c r="B140" s="103">
        <v>45803.615987696801</v>
      </c>
      <c r="C140" s="104" t="s">
        <v>26</v>
      </c>
      <c r="D140" s="105">
        <v>29</v>
      </c>
      <c r="E140" s="106">
        <v>479.4</v>
      </c>
      <c r="F140" s="104" t="s">
        <v>27</v>
      </c>
      <c r="G140" s="107" t="s">
        <v>28</v>
      </c>
    </row>
    <row r="141" spans="1:7" s="59" customFormat="1" ht="11.4" x14ac:dyDescent="0.2">
      <c r="A141" s="102">
        <v>45803</v>
      </c>
      <c r="B141" s="103">
        <v>45803.616093507</v>
      </c>
      <c r="C141" s="104" t="s">
        <v>26</v>
      </c>
      <c r="D141" s="105">
        <v>28</v>
      </c>
      <c r="E141" s="106">
        <v>479.2</v>
      </c>
      <c r="F141" s="104" t="s">
        <v>27</v>
      </c>
      <c r="G141" s="107" t="s">
        <v>28</v>
      </c>
    </row>
    <row r="142" spans="1:7" s="59" customFormat="1" ht="11.4" x14ac:dyDescent="0.2">
      <c r="A142" s="102">
        <v>45803</v>
      </c>
      <c r="B142" s="103">
        <v>45803.618560601899</v>
      </c>
      <c r="C142" s="104" t="s">
        <v>26</v>
      </c>
      <c r="D142" s="105">
        <v>25</v>
      </c>
      <c r="E142" s="106">
        <v>478.7</v>
      </c>
      <c r="F142" s="104" t="s">
        <v>27</v>
      </c>
      <c r="G142" s="107" t="s">
        <v>28</v>
      </c>
    </row>
    <row r="143" spans="1:7" s="59" customFormat="1" ht="11.4" x14ac:dyDescent="0.2">
      <c r="A143" s="102">
        <v>45803</v>
      </c>
      <c r="B143" s="103">
        <v>45803.618573564803</v>
      </c>
      <c r="C143" s="104" t="s">
        <v>26</v>
      </c>
      <c r="D143" s="105">
        <v>25</v>
      </c>
      <c r="E143" s="106">
        <v>478.6</v>
      </c>
      <c r="F143" s="104" t="s">
        <v>27</v>
      </c>
      <c r="G143" s="107" t="s">
        <v>28</v>
      </c>
    </row>
    <row r="144" spans="1:7" s="59" customFormat="1" ht="11.4" x14ac:dyDescent="0.2">
      <c r="A144" s="102">
        <v>45803</v>
      </c>
      <c r="B144" s="103">
        <v>45803.620761979197</v>
      </c>
      <c r="C144" s="104" t="s">
        <v>26</v>
      </c>
      <c r="D144" s="105">
        <v>25</v>
      </c>
      <c r="E144" s="106">
        <v>478.7</v>
      </c>
      <c r="F144" s="104" t="s">
        <v>27</v>
      </c>
      <c r="G144" s="107" t="s">
        <v>28</v>
      </c>
    </row>
    <row r="145" spans="1:7" s="59" customFormat="1" ht="11.4" x14ac:dyDescent="0.2">
      <c r="A145" s="102">
        <v>45803</v>
      </c>
      <c r="B145" s="103">
        <v>45803.620762222199</v>
      </c>
      <c r="C145" s="104" t="s">
        <v>26</v>
      </c>
      <c r="D145" s="105">
        <v>26</v>
      </c>
      <c r="E145" s="106">
        <v>478.6</v>
      </c>
      <c r="F145" s="104" t="s">
        <v>27</v>
      </c>
      <c r="G145" s="107" t="s">
        <v>1</v>
      </c>
    </row>
    <row r="146" spans="1:7" s="59" customFormat="1" ht="11.4" x14ac:dyDescent="0.2">
      <c r="A146" s="102">
        <v>45803</v>
      </c>
      <c r="B146" s="103">
        <v>45803.624963020797</v>
      </c>
      <c r="C146" s="104" t="s">
        <v>26</v>
      </c>
      <c r="D146" s="105">
        <v>25</v>
      </c>
      <c r="E146" s="106">
        <v>478.3</v>
      </c>
      <c r="F146" s="104" t="s">
        <v>27</v>
      </c>
      <c r="G146" s="107" t="s">
        <v>1</v>
      </c>
    </row>
    <row r="147" spans="1:7" s="59" customFormat="1" ht="11.4" x14ac:dyDescent="0.2">
      <c r="A147" s="102">
        <v>45803</v>
      </c>
      <c r="B147" s="103">
        <v>45803.6255806482</v>
      </c>
      <c r="C147" s="104" t="s">
        <v>26</v>
      </c>
      <c r="D147" s="105">
        <v>25</v>
      </c>
      <c r="E147" s="106">
        <v>478.1</v>
      </c>
      <c r="F147" s="104" t="s">
        <v>27</v>
      </c>
      <c r="G147" s="107" t="s">
        <v>28</v>
      </c>
    </row>
    <row r="148" spans="1:7" s="59" customFormat="1" ht="11.4" x14ac:dyDescent="0.2">
      <c r="A148" s="102">
        <v>45803</v>
      </c>
      <c r="B148" s="103">
        <v>45803.625580798602</v>
      </c>
      <c r="C148" s="104" t="s">
        <v>26</v>
      </c>
      <c r="D148" s="105">
        <v>26</v>
      </c>
      <c r="E148" s="106">
        <v>478</v>
      </c>
      <c r="F148" s="104" t="s">
        <v>27</v>
      </c>
      <c r="G148" s="107" t="s">
        <v>28</v>
      </c>
    </row>
    <row r="149" spans="1:7" s="59" customFormat="1" ht="11.4" x14ac:dyDescent="0.2">
      <c r="A149" s="102">
        <v>45803</v>
      </c>
      <c r="B149" s="103">
        <v>45803.629570150501</v>
      </c>
      <c r="C149" s="104" t="s">
        <v>26</v>
      </c>
      <c r="D149" s="105">
        <v>29</v>
      </c>
      <c r="E149" s="106">
        <v>476.9</v>
      </c>
      <c r="F149" s="104" t="s">
        <v>27</v>
      </c>
      <c r="G149" s="107" t="s">
        <v>28</v>
      </c>
    </row>
    <row r="150" spans="1:7" s="59" customFormat="1" ht="11.4" x14ac:dyDescent="0.2">
      <c r="A150" s="102">
        <v>45803</v>
      </c>
      <c r="B150" s="103">
        <v>45803.631536192101</v>
      </c>
      <c r="C150" s="104" t="s">
        <v>26</v>
      </c>
      <c r="D150" s="105">
        <v>36</v>
      </c>
      <c r="E150" s="106">
        <v>478.1</v>
      </c>
      <c r="F150" s="104" t="s">
        <v>27</v>
      </c>
      <c r="G150" s="107" t="s">
        <v>1</v>
      </c>
    </row>
    <row r="151" spans="1:7" s="59" customFormat="1" ht="11.4" x14ac:dyDescent="0.2">
      <c r="A151" s="102">
        <v>45803</v>
      </c>
      <c r="B151" s="103">
        <v>45803.634609803201</v>
      </c>
      <c r="C151" s="104" t="s">
        <v>26</v>
      </c>
      <c r="D151" s="105">
        <v>31</v>
      </c>
      <c r="E151" s="106">
        <v>477.9</v>
      </c>
      <c r="F151" s="104" t="s">
        <v>27</v>
      </c>
      <c r="G151" s="107" t="s">
        <v>1</v>
      </c>
    </row>
    <row r="152" spans="1:7" s="59" customFormat="1" ht="11.4" x14ac:dyDescent="0.2">
      <c r="A152" s="102">
        <v>45803</v>
      </c>
      <c r="B152" s="103">
        <v>45803.635556539397</v>
      </c>
      <c r="C152" s="104" t="s">
        <v>26</v>
      </c>
      <c r="D152" s="105">
        <v>25</v>
      </c>
      <c r="E152" s="106">
        <v>477.8</v>
      </c>
      <c r="F152" s="104" t="s">
        <v>27</v>
      </c>
      <c r="G152" s="107" t="s">
        <v>28</v>
      </c>
    </row>
    <row r="153" spans="1:7" s="59" customFormat="1" ht="11.4" x14ac:dyDescent="0.2">
      <c r="A153" s="102">
        <v>45803</v>
      </c>
      <c r="B153" s="103">
        <v>45803.637297372698</v>
      </c>
      <c r="C153" s="104" t="s">
        <v>26</v>
      </c>
      <c r="D153" s="105">
        <v>21</v>
      </c>
      <c r="E153" s="106">
        <v>477.6</v>
      </c>
      <c r="F153" s="104" t="s">
        <v>27</v>
      </c>
      <c r="G153" s="107" t="s">
        <v>1</v>
      </c>
    </row>
    <row r="154" spans="1:7" s="59" customFormat="1" ht="11.4" x14ac:dyDescent="0.2">
      <c r="A154" s="102">
        <v>45803</v>
      </c>
      <c r="B154" s="103">
        <v>45803.637297453701</v>
      </c>
      <c r="C154" s="104" t="s">
        <v>26</v>
      </c>
      <c r="D154" s="105">
        <v>21</v>
      </c>
      <c r="E154" s="106">
        <v>477.6</v>
      </c>
      <c r="F154" s="104" t="s">
        <v>27</v>
      </c>
      <c r="G154" s="107" t="s">
        <v>28</v>
      </c>
    </row>
    <row r="155" spans="1:7" s="59" customFormat="1" ht="11.4" x14ac:dyDescent="0.2">
      <c r="A155" s="102">
        <v>45803</v>
      </c>
      <c r="B155" s="103">
        <v>45803.637310243103</v>
      </c>
      <c r="C155" s="104" t="s">
        <v>26</v>
      </c>
      <c r="D155" s="105">
        <v>21</v>
      </c>
      <c r="E155" s="106">
        <v>477.5</v>
      </c>
      <c r="F155" s="104" t="s">
        <v>27</v>
      </c>
      <c r="G155" s="107" t="s">
        <v>28</v>
      </c>
    </row>
    <row r="156" spans="1:7" s="59" customFormat="1" ht="11.4" x14ac:dyDescent="0.2">
      <c r="A156" s="102">
        <v>45803</v>
      </c>
      <c r="B156" s="103">
        <v>45803.643152384298</v>
      </c>
      <c r="C156" s="104" t="s">
        <v>26</v>
      </c>
      <c r="D156" s="105">
        <v>22</v>
      </c>
      <c r="E156" s="106">
        <v>478.4</v>
      </c>
      <c r="F156" s="104" t="s">
        <v>27</v>
      </c>
      <c r="G156" s="107" t="s">
        <v>29</v>
      </c>
    </row>
    <row r="157" spans="1:7" s="59" customFormat="1" ht="11.4" x14ac:dyDescent="0.2">
      <c r="A157" s="102">
        <v>45803</v>
      </c>
      <c r="B157" s="103">
        <v>45803.643158217601</v>
      </c>
      <c r="C157" s="104" t="s">
        <v>26</v>
      </c>
      <c r="D157" s="105">
        <v>22</v>
      </c>
      <c r="E157" s="106">
        <v>478.3</v>
      </c>
      <c r="F157" s="104" t="s">
        <v>27</v>
      </c>
      <c r="G157" s="107" t="s">
        <v>1</v>
      </c>
    </row>
    <row r="158" spans="1:7" s="59" customFormat="1" ht="11.4" x14ac:dyDescent="0.2">
      <c r="A158" s="102">
        <v>45803</v>
      </c>
      <c r="B158" s="103">
        <v>45803.6431582523</v>
      </c>
      <c r="C158" s="104" t="s">
        <v>26</v>
      </c>
      <c r="D158" s="105">
        <v>22</v>
      </c>
      <c r="E158" s="106">
        <v>478.3</v>
      </c>
      <c r="F158" s="104" t="s">
        <v>27</v>
      </c>
      <c r="G158" s="107" t="s">
        <v>28</v>
      </c>
    </row>
    <row r="159" spans="1:7" s="59" customFormat="1" ht="11.4" x14ac:dyDescent="0.2">
      <c r="A159" s="102">
        <v>45803</v>
      </c>
      <c r="B159" s="103">
        <v>45803.6459962847</v>
      </c>
      <c r="C159" s="104" t="s">
        <v>26</v>
      </c>
      <c r="D159" s="105">
        <v>25</v>
      </c>
      <c r="E159" s="106">
        <v>478.5</v>
      </c>
      <c r="F159" s="104" t="s">
        <v>27</v>
      </c>
      <c r="G159" s="107" t="s">
        <v>28</v>
      </c>
    </row>
    <row r="160" spans="1:7" s="59" customFormat="1" ht="11.4" x14ac:dyDescent="0.2">
      <c r="A160" s="102">
        <v>45803</v>
      </c>
      <c r="B160" s="103">
        <v>45803.646428506901</v>
      </c>
      <c r="C160" s="104" t="s">
        <v>26</v>
      </c>
      <c r="D160" s="105">
        <v>23</v>
      </c>
      <c r="E160" s="106">
        <v>478.6</v>
      </c>
      <c r="F160" s="104" t="s">
        <v>27</v>
      </c>
      <c r="G160" s="107" t="s">
        <v>28</v>
      </c>
    </row>
    <row r="161" spans="1:7" s="59" customFormat="1" ht="11.4" x14ac:dyDescent="0.2">
      <c r="A161" s="102">
        <v>45803</v>
      </c>
      <c r="B161" s="103">
        <v>45803.6464290972</v>
      </c>
      <c r="C161" s="104" t="s">
        <v>26</v>
      </c>
      <c r="D161" s="105">
        <v>24</v>
      </c>
      <c r="E161" s="106">
        <v>478.5</v>
      </c>
      <c r="F161" s="104" t="s">
        <v>27</v>
      </c>
      <c r="G161" s="107" t="s">
        <v>28</v>
      </c>
    </row>
    <row r="162" spans="1:7" s="59" customFormat="1" ht="11.4" x14ac:dyDescent="0.2">
      <c r="A162" s="102">
        <v>45803</v>
      </c>
      <c r="B162" s="103">
        <v>45803.649357268499</v>
      </c>
      <c r="C162" s="104" t="s">
        <v>26</v>
      </c>
      <c r="D162" s="105">
        <v>21</v>
      </c>
      <c r="E162" s="106">
        <v>478.2</v>
      </c>
      <c r="F162" s="104" t="s">
        <v>27</v>
      </c>
      <c r="G162" s="107" t="s">
        <v>28</v>
      </c>
    </row>
    <row r="163" spans="1:7" s="59" customFormat="1" ht="11.4" x14ac:dyDescent="0.2">
      <c r="A163" s="102">
        <v>45803</v>
      </c>
      <c r="B163" s="103">
        <v>45803.652145023203</v>
      </c>
      <c r="C163" s="104" t="s">
        <v>26</v>
      </c>
      <c r="D163" s="105">
        <v>22</v>
      </c>
      <c r="E163" s="106">
        <v>478.3</v>
      </c>
      <c r="F163" s="104" t="s">
        <v>27</v>
      </c>
      <c r="G163" s="107" t="s">
        <v>28</v>
      </c>
    </row>
    <row r="164" spans="1:7" s="59" customFormat="1" ht="11.4" x14ac:dyDescent="0.2">
      <c r="A164" s="102">
        <v>45803</v>
      </c>
      <c r="B164" s="103">
        <v>45803.653901134297</v>
      </c>
      <c r="C164" s="104" t="s">
        <v>26</v>
      </c>
      <c r="D164" s="105">
        <v>21</v>
      </c>
      <c r="E164" s="106">
        <v>478.6</v>
      </c>
      <c r="F164" s="104" t="s">
        <v>27</v>
      </c>
      <c r="G164" s="107" t="s">
        <v>1</v>
      </c>
    </row>
    <row r="165" spans="1:7" s="59" customFormat="1" ht="11.4" x14ac:dyDescent="0.2">
      <c r="A165" s="102">
        <v>45803</v>
      </c>
      <c r="B165" s="103">
        <v>45803.655392118097</v>
      </c>
      <c r="C165" s="104" t="s">
        <v>26</v>
      </c>
      <c r="D165" s="105">
        <v>20</v>
      </c>
      <c r="E165" s="106">
        <v>478.6</v>
      </c>
      <c r="F165" s="104" t="s">
        <v>27</v>
      </c>
      <c r="G165" s="107" t="s">
        <v>28</v>
      </c>
    </row>
    <row r="166" spans="1:7" s="59" customFormat="1" ht="11.4" x14ac:dyDescent="0.2">
      <c r="A166" s="102">
        <v>45803</v>
      </c>
      <c r="B166" s="103">
        <v>45803.6557083796</v>
      </c>
      <c r="C166" s="104" t="s">
        <v>26</v>
      </c>
      <c r="D166" s="105">
        <v>20</v>
      </c>
      <c r="E166" s="106">
        <v>478.5</v>
      </c>
      <c r="F166" s="104" t="s">
        <v>27</v>
      </c>
      <c r="G166" s="107" t="s">
        <v>1</v>
      </c>
    </row>
    <row r="167" spans="1:7" s="59" customFormat="1" ht="11.4" x14ac:dyDescent="0.2">
      <c r="A167" s="102">
        <v>45803</v>
      </c>
      <c r="B167" s="103">
        <v>45803.656396168997</v>
      </c>
      <c r="C167" s="104" t="s">
        <v>26</v>
      </c>
      <c r="D167" s="105">
        <v>20</v>
      </c>
      <c r="E167" s="106">
        <v>478.4</v>
      </c>
      <c r="F167" s="104" t="s">
        <v>27</v>
      </c>
      <c r="G167" s="107" t="s">
        <v>1</v>
      </c>
    </row>
    <row r="168" spans="1:7" s="59" customFormat="1" ht="11.4" x14ac:dyDescent="0.2">
      <c r="A168" s="102">
        <v>45803</v>
      </c>
      <c r="B168" s="103">
        <v>45803.659662175902</v>
      </c>
      <c r="C168" s="104" t="s">
        <v>26</v>
      </c>
      <c r="D168" s="105">
        <v>26</v>
      </c>
      <c r="E168" s="106">
        <v>478.5</v>
      </c>
      <c r="F168" s="104" t="s">
        <v>27</v>
      </c>
      <c r="G168" s="107" t="s">
        <v>1</v>
      </c>
    </row>
    <row r="169" spans="1:7" s="59" customFormat="1" ht="11.4" x14ac:dyDescent="0.2">
      <c r="A169" s="102">
        <v>45803</v>
      </c>
      <c r="B169" s="103">
        <v>45803.659685636601</v>
      </c>
      <c r="C169" s="104" t="s">
        <v>26</v>
      </c>
      <c r="D169" s="105">
        <v>28</v>
      </c>
      <c r="E169" s="106">
        <v>478.3</v>
      </c>
      <c r="F169" s="104" t="s">
        <v>27</v>
      </c>
      <c r="G169" s="107" t="s">
        <v>28</v>
      </c>
    </row>
    <row r="170" spans="1:7" s="59" customFormat="1" ht="11.4" x14ac:dyDescent="0.2">
      <c r="A170" s="102">
        <v>45803</v>
      </c>
      <c r="B170" s="103">
        <v>45803.6628143403</v>
      </c>
      <c r="C170" s="104" t="s">
        <v>26</v>
      </c>
      <c r="D170" s="105">
        <v>22</v>
      </c>
      <c r="E170" s="106">
        <v>477.9</v>
      </c>
      <c r="F170" s="104" t="s">
        <v>27</v>
      </c>
      <c r="G170" s="107" t="s">
        <v>1</v>
      </c>
    </row>
    <row r="171" spans="1:7" s="59" customFormat="1" ht="11.4" x14ac:dyDescent="0.2">
      <c r="A171" s="102">
        <v>45803</v>
      </c>
      <c r="B171" s="103">
        <v>45803.665207580998</v>
      </c>
      <c r="C171" s="104" t="s">
        <v>26</v>
      </c>
      <c r="D171" s="105">
        <v>11</v>
      </c>
      <c r="E171" s="106">
        <v>477.6</v>
      </c>
      <c r="F171" s="104" t="s">
        <v>27</v>
      </c>
      <c r="G171" s="107" t="s">
        <v>28</v>
      </c>
    </row>
    <row r="172" spans="1:7" s="59" customFormat="1" ht="11.4" x14ac:dyDescent="0.2">
      <c r="A172" s="102">
        <v>45803</v>
      </c>
      <c r="B172" s="103">
        <v>45803.666688194397</v>
      </c>
      <c r="C172" s="104" t="s">
        <v>26</v>
      </c>
      <c r="D172" s="105">
        <v>20</v>
      </c>
      <c r="E172" s="106">
        <v>477.9</v>
      </c>
      <c r="F172" s="104" t="s">
        <v>27</v>
      </c>
      <c r="G172" s="107" t="s">
        <v>28</v>
      </c>
    </row>
    <row r="173" spans="1:7" s="59" customFormat="1" ht="11.4" x14ac:dyDescent="0.2">
      <c r="A173" s="102">
        <v>45803</v>
      </c>
      <c r="B173" s="103">
        <v>45803.666690173603</v>
      </c>
      <c r="C173" s="104" t="s">
        <v>26</v>
      </c>
      <c r="D173" s="105">
        <v>22</v>
      </c>
      <c r="E173" s="106">
        <v>477.8</v>
      </c>
      <c r="F173" s="104" t="s">
        <v>27</v>
      </c>
      <c r="G173" s="107" t="s">
        <v>1</v>
      </c>
    </row>
    <row r="174" spans="1:7" s="59" customFormat="1" ht="11.4" x14ac:dyDescent="0.2">
      <c r="A174" s="102">
        <v>45803</v>
      </c>
      <c r="B174" s="103">
        <v>45803.667463993101</v>
      </c>
      <c r="C174" s="104" t="s">
        <v>26</v>
      </c>
      <c r="D174" s="105">
        <v>51</v>
      </c>
      <c r="E174" s="106">
        <v>477.9</v>
      </c>
      <c r="F174" s="104" t="s">
        <v>27</v>
      </c>
      <c r="G174" s="107" t="s">
        <v>28</v>
      </c>
    </row>
    <row r="175" spans="1:7" s="59" customFormat="1" ht="11.4" x14ac:dyDescent="0.2">
      <c r="A175" s="102">
        <v>45803</v>
      </c>
      <c r="B175" s="103">
        <v>45803.668322037003</v>
      </c>
      <c r="C175" s="104" t="s">
        <v>26</v>
      </c>
      <c r="D175" s="105">
        <v>30</v>
      </c>
      <c r="E175" s="106">
        <v>477.6</v>
      </c>
      <c r="F175" s="104" t="s">
        <v>27</v>
      </c>
      <c r="G175" s="107" t="s">
        <v>28</v>
      </c>
    </row>
    <row r="176" spans="1:7" s="59" customFormat="1" ht="11.4" x14ac:dyDescent="0.2">
      <c r="A176" s="102">
        <v>45803</v>
      </c>
      <c r="B176" s="103">
        <v>45803.672109213003</v>
      </c>
      <c r="C176" s="104" t="s">
        <v>26</v>
      </c>
      <c r="D176" s="105">
        <v>27</v>
      </c>
      <c r="E176" s="106">
        <v>477.1</v>
      </c>
      <c r="F176" s="104" t="s">
        <v>27</v>
      </c>
      <c r="G176" s="107" t="s">
        <v>28</v>
      </c>
    </row>
    <row r="177" spans="1:7" s="59" customFormat="1" ht="11.4" x14ac:dyDescent="0.2">
      <c r="A177" s="102">
        <v>45803</v>
      </c>
      <c r="B177" s="103">
        <v>45803.674071990703</v>
      </c>
      <c r="C177" s="104" t="s">
        <v>26</v>
      </c>
      <c r="D177" s="105">
        <v>2</v>
      </c>
      <c r="E177" s="106">
        <v>477.1</v>
      </c>
      <c r="F177" s="104" t="s">
        <v>27</v>
      </c>
      <c r="G177" s="107" t="s">
        <v>28</v>
      </c>
    </row>
    <row r="178" spans="1:7" s="59" customFormat="1" ht="11.4" x14ac:dyDescent="0.2">
      <c r="A178" s="102">
        <v>45803</v>
      </c>
      <c r="B178" s="103">
        <v>45803.675174965298</v>
      </c>
      <c r="C178" s="104" t="s">
        <v>26</v>
      </c>
      <c r="D178" s="105">
        <v>26</v>
      </c>
      <c r="E178" s="106">
        <v>477.4</v>
      </c>
      <c r="F178" s="104" t="s">
        <v>27</v>
      </c>
      <c r="G178" s="107" t="s">
        <v>1</v>
      </c>
    </row>
    <row r="179" spans="1:7" s="59" customFormat="1" ht="11.4" x14ac:dyDescent="0.2">
      <c r="A179" s="102">
        <v>45803</v>
      </c>
      <c r="B179" s="103">
        <v>45803.675175046301</v>
      </c>
      <c r="C179" s="104" t="s">
        <v>26</v>
      </c>
      <c r="D179" s="105">
        <v>5</v>
      </c>
      <c r="E179" s="106">
        <v>477.4</v>
      </c>
      <c r="F179" s="104" t="s">
        <v>27</v>
      </c>
      <c r="G179" s="107" t="s">
        <v>28</v>
      </c>
    </row>
    <row r="180" spans="1:7" s="59" customFormat="1" ht="11.4" x14ac:dyDescent="0.2">
      <c r="A180" s="102">
        <v>45803</v>
      </c>
      <c r="B180" s="103">
        <v>45803.675175069497</v>
      </c>
      <c r="C180" s="104" t="s">
        <v>26</v>
      </c>
      <c r="D180" s="105">
        <v>25</v>
      </c>
      <c r="E180" s="106">
        <v>477.4</v>
      </c>
      <c r="F180" s="104" t="s">
        <v>27</v>
      </c>
      <c r="G180" s="107" t="s">
        <v>28</v>
      </c>
    </row>
    <row r="181" spans="1:7" s="59" customFormat="1" ht="11.4" x14ac:dyDescent="0.2">
      <c r="A181" s="102">
        <v>45803</v>
      </c>
      <c r="B181" s="103">
        <v>45803.6777664236</v>
      </c>
      <c r="C181" s="104" t="s">
        <v>26</v>
      </c>
      <c r="D181" s="105">
        <v>23</v>
      </c>
      <c r="E181" s="106">
        <v>477</v>
      </c>
      <c r="F181" s="104" t="s">
        <v>27</v>
      </c>
      <c r="G181" s="107" t="s">
        <v>1</v>
      </c>
    </row>
    <row r="182" spans="1:7" s="59" customFormat="1" ht="11.4" x14ac:dyDescent="0.2">
      <c r="A182" s="102">
        <v>45803</v>
      </c>
      <c r="B182" s="103">
        <v>45803.6777664236</v>
      </c>
      <c r="C182" s="104" t="s">
        <v>26</v>
      </c>
      <c r="D182" s="105">
        <v>27</v>
      </c>
      <c r="E182" s="106">
        <v>477</v>
      </c>
      <c r="F182" s="104" t="s">
        <v>27</v>
      </c>
      <c r="G182" s="107" t="s">
        <v>28</v>
      </c>
    </row>
    <row r="183" spans="1:7" s="59" customFormat="1" ht="11.4" x14ac:dyDescent="0.2">
      <c r="A183" s="102">
        <v>45803</v>
      </c>
      <c r="B183" s="103">
        <v>45803.677766504603</v>
      </c>
      <c r="C183" s="104" t="s">
        <v>26</v>
      </c>
      <c r="D183" s="105">
        <v>10</v>
      </c>
      <c r="E183" s="106">
        <v>477</v>
      </c>
      <c r="F183" s="104" t="s">
        <v>27</v>
      </c>
      <c r="G183" s="107" t="s">
        <v>30</v>
      </c>
    </row>
    <row r="184" spans="1:7" s="59" customFormat="1" ht="11.4" x14ac:dyDescent="0.2">
      <c r="A184" s="102">
        <v>45803</v>
      </c>
      <c r="B184" s="103">
        <v>45803.680407372703</v>
      </c>
      <c r="C184" s="104" t="s">
        <v>26</v>
      </c>
      <c r="D184" s="105">
        <v>33</v>
      </c>
      <c r="E184" s="106">
        <v>477.6</v>
      </c>
      <c r="F184" s="104" t="s">
        <v>27</v>
      </c>
      <c r="G184" s="107" t="s">
        <v>1</v>
      </c>
    </row>
    <row r="185" spans="1:7" s="59" customFormat="1" ht="11.4" x14ac:dyDescent="0.2">
      <c r="A185" s="102">
        <v>45803</v>
      </c>
      <c r="B185" s="103">
        <v>45803.680804652802</v>
      </c>
      <c r="C185" s="104" t="s">
        <v>26</v>
      </c>
      <c r="D185" s="105">
        <v>36</v>
      </c>
      <c r="E185" s="106">
        <v>477.5</v>
      </c>
      <c r="F185" s="104" t="s">
        <v>27</v>
      </c>
      <c r="G185" s="107" t="s">
        <v>28</v>
      </c>
    </row>
    <row r="186" spans="1:7" s="59" customFormat="1" ht="11.4" x14ac:dyDescent="0.2">
      <c r="A186" s="102">
        <v>45803</v>
      </c>
      <c r="B186" s="103">
        <v>45803.6814410648</v>
      </c>
      <c r="C186" s="104" t="s">
        <v>26</v>
      </c>
      <c r="D186" s="105">
        <v>35</v>
      </c>
      <c r="E186" s="106">
        <v>477.6</v>
      </c>
      <c r="F186" s="104" t="s">
        <v>27</v>
      </c>
      <c r="G186" s="107" t="s">
        <v>28</v>
      </c>
    </row>
    <row r="187" spans="1:7" s="59" customFormat="1" ht="11.4" x14ac:dyDescent="0.2">
      <c r="A187" s="102">
        <v>45803</v>
      </c>
      <c r="B187" s="103">
        <v>45803.681448668998</v>
      </c>
      <c r="C187" s="104" t="s">
        <v>26</v>
      </c>
      <c r="D187" s="105">
        <v>35</v>
      </c>
      <c r="E187" s="106">
        <v>477.5</v>
      </c>
      <c r="F187" s="104" t="s">
        <v>27</v>
      </c>
      <c r="G187" s="107" t="s">
        <v>1</v>
      </c>
    </row>
    <row r="188" spans="1:7" s="59" customFormat="1" ht="11.4" x14ac:dyDescent="0.2">
      <c r="A188" s="102">
        <v>45803</v>
      </c>
      <c r="B188" s="103">
        <v>45803.683852268499</v>
      </c>
      <c r="C188" s="104" t="s">
        <v>26</v>
      </c>
      <c r="D188" s="105">
        <v>40</v>
      </c>
      <c r="E188" s="106">
        <v>477.8</v>
      </c>
      <c r="F188" s="104" t="s">
        <v>27</v>
      </c>
      <c r="G188" s="107" t="s">
        <v>28</v>
      </c>
    </row>
    <row r="189" spans="1:7" s="59" customFormat="1" ht="11.4" x14ac:dyDescent="0.2">
      <c r="A189" s="102">
        <v>45803</v>
      </c>
      <c r="B189" s="103">
        <v>45803.684472719899</v>
      </c>
      <c r="C189" s="104" t="s">
        <v>26</v>
      </c>
      <c r="D189" s="105">
        <v>27</v>
      </c>
      <c r="E189" s="106">
        <v>478</v>
      </c>
      <c r="F189" s="104" t="s">
        <v>27</v>
      </c>
      <c r="G189" s="107" t="s">
        <v>1</v>
      </c>
    </row>
    <row r="190" spans="1:7" s="59" customFormat="1" ht="11.4" x14ac:dyDescent="0.2">
      <c r="A190" s="102">
        <v>45803</v>
      </c>
      <c r="B190" s="103">
        <v>45803.684475763897</v>
      </c>
      <c r="C190" s="104" t="s">
        <v>26</v>
      </c>
      <c r="D190" s="105">
        <v>1</v>
      </c>
      <c r="E190" s="106">
        <v>478</v>
      </c>
      <c r="F190" s="104" t="s">
        <v>27</v>
      </c>
      <c r="G190" s="107" t="s">
        <v>1</v>
      </c>
    </row>
    <row r="191" spans="1:7" s="59" customFormat="1" ht="11.4" x14ac:dyDescent="0.2">
      <c r="A191" s="102">
        <v>45803</v>
      </c>
      <c r="B191" s="103">
        <v>45803.685000844896</v>
      </c>
      <c r="C191" s="104" t="s">
        <v>26</v>
      </c>
      <c r="D191" s="105">
        <v>3</v>
      </c>
      <c r="E191" s="106">
        <v>477.8</v>
      </c>
      <c r="F191" s="104" t="s">
        <v>27</v>
      </c>
      <c r="G191" s="107" t="s">
        <v>29</v>
      </c>
    </row>
    <row r="192" spans="1:7" s="59" customFormat="1" ht="11.4" x14ac:dyDescent="0.2">
      <c r="A192" s="102">
        <v>45803</v>
      </c>
      <c r="B192" s="103">
        <v>45803.685366724501</v>
      </c>
      <c r="C192" s="104" t="s">
        <v>26</v>
      </c>
      <c r="D192" s="105">
        <v>3</v>
      </c>
      <c r="E192" s="106">
        <v>477.8</v>
      </c>
      <c r="F192" s="104" t="s">
        <v>27</v>
      </c>
      <c r="G192" s="107" t="s">
        <v>29</v>
      </c>
    </row>
    <row r="193" spans="1:7" s="59" customFormat="1" ht="11.4" x14ac:dyDescent="0.2">
      <c r="A193" s="102">
        <v>45803</v>
      </c>
      <c r="B193" s="103">
        <v>45803.6853866319</v>
      </c>
      <c r="C193" s="104" t="s">
        <v>26</v>
      </c>
      <c r="D193" s="105">
        <v>36</v>
      </c>
      <c r="E193" s="106">
        <v>477.8</v>
      </c>
      <c r="F193" s="104" t="s">
        <v>27</v>
      </c>
      <c r="G193" s="107" t="s">
        <v>29</v>
      </c>
    </row>
    <row r="194" spans="1:7" s="59" customFormat="1" ht="11.4" x14ac:dyDescent="0.2">
      <c r="A194" s="102">
        <v>45803</v>
      </c>
      <c r="B194" s="103">
        <v>45803.685386643498</v>
      </c>
      <c r="C194" s="104" t="s">
        <v>26</v>
      </c>
      <c r="D194" s="105">
        <v>1</v>
      </c>
      <c r="E194" s="106">
        <v>477.8</v>
      </c>
      <c r="F194" s="104" t="s">
        <v>27</v>
      </c>
      <c r="G194" s="107" t="s">
        <v>29</v>
      </c>
    </row>
    <row r="195" spans="1:7" s="59" customFormat="1" ht="11.4" x14ac:dyDescent="0.2">
      <c r="A195" s="108">
        <v>45803</v>
      </c>
      <c r="B195" s="109">
        <v>45803.686230393498</v>
      </c>
      <c r="C195" s="110" t="s">
        <v>26</v>
      </c>
      <c r="D195" s="111">
        <v>19</v>
      </c>
      <c r="E195" s="112">
        <v>477.5</v>
      </c>
      <c r="F195" s="110" t="s">
        <v>27</v>
      </c>
      <c r="G195" s="113" t="s">
        <v>28</v>
      </c>
    </row>
    <row r="196" spans="1:7" s="59" customFormat="1" ht="11.4" x14ac:dyDescent="0.2">
      <c r="A196" s="102">
        <v>45804</v>
      </c>
      <c r="B196" s="103">
        <v>45804.337046168999</v>
      </c>
      <c r="C196" s="104" t="s">
        <v>26</v>
      </c>
      <c r="D196" s="105">
        <v>20</v>
      </c>
      <c r="E196" s="106">
        <v>478.8</v>
      </c>
      <c r="F196" s="104" t="s">
        <v>27</v>
      </c>
      <c r="G196" s="107" t="s">
        <v>28</v>
      </c>
    </row>
    <row r="197" spans="1:7" s="59" customFormat="1" ht="11.4" x14ac:dyDescent="0.2">
      <c r="A197" s="102">
        <v>45804</v>
      </c>
      <c r="B197" s="103">
        <v>45804.349698113401</v>
      </c>
      <c r="C197" s="104" t="s">
        <v>26</v>
      </c>
      <c r="D197" s="105">
        <v>34</v>
      </c>
      <c r="E197" s="106">
        <v>482.2</v>
      </c>
      <c r="F197" s="104" t="s">
        <v>27</v>
      </c>
      <c r="G197" s="107" t="s">
        <v>28</v>
      </c>
    </row>
    <row r="198" spans="1:7" s="59" customFormat="1" ht="11.4" x14ac:dyDescent="0.2">
      <c r="A198" s="102">
        <v>45804</v>
      </c>
      <c r="B198" s="103">
        <v>45804.364015312502</v>
      </c>
      <c r="C198" s="104" t="s">
        <v>26</v>
      </c>
      <c r="D198" s="105">
        <v>23</v>
      </c>
      <c r="E198" s="106">
        <v>484.3</v>
      </c>
      <c r="F198" s="104" t="s">
        <v>27</v>
      </c>
      <c r="G198" s="107" t="s">
        <v>1</v>
      </c>
    </row>
    <row r="199" spans="1:7" s="59" customFormat="1" ht="11.4" x14ac:dyDescent="0.2">
      <c r="A199" s="102">
        <v>45804</v>
      </c>
      <c r="B199" s="103">
        <v>45804.372270902801</v>
      </c>
      <c r="C199" s="104" t="s">
        <v>26</v>
      </c>
      <c r="D199" s="105">
        <v>24</v>
      </c>
      <c r="E199" s="106">
        <v>482.9</v>
      </c>
      <c r="F199" s="104" t="s">
        <v>27</v>
      </c>
      <c r="G199" s="107" t="s">
        <v>1</v>
      </c>
    </row>
    <row r="200" spans="1:7" s="59" customFormat="1" ht="11.4" x14ac:dyDescent="0.2">
      <c r="A200" s="102">
        <v>45804</v>
      </c>
      <c r="B200" s="103">
        <v>45804.385340243098</v>
      </c>
      <c r="C200" s="104" t="s">
        <v>26</v>
      </c>
      <c r="D200" s="105">
        <v>14</v>
      </c>
      <c r="E200" s="106">
        <v>483.2</v>
      </c>
      <c r="F200" s="104" t="s">
        <v>27</v>
      </c>
      <c r="G200" s="107" t="s">
        <v>1</v>
      </c>
    </row>
    <row r="201" spans="1:7" s="59" customFormat="1" ht="11.4" x14ac:dyDescent="0.2">
      <c r="A201" s="102">
        <v>45804</v>
      </c>
      <c r="B201" s="103">
        <v>45804.385340254601</v>
      </c>
      <c r="C201" s="104" t="s">
        <v>26</v>
      </c>
      <c r="D201" s="105">
        <v>6</v>
      </c>
      <c r="E201" s="106">
        <v>483.2</v>
      </c>
      <c r="F201" s="104" t="s">
        <v>27</v>
      </c>
      <c r="G201" s="107" t="s">
        <v>1</v>
      </c>
    </row>
    <row r="202" spans="1:7" s="59" customFormat="1" ht="11.4" x14ac:dyDescent="0.2">
      <c r="A202" s="102">
        <v>45804</v>
      </c>
      <c r="B202" s="103">
        <v>45804.395635706001</v>
      </c>
      <c r="C202" s="104" t="s">
        <v>26</v>
      </c>
      <c r="D202" s="105">
        <v>25</v>
      </c>
      <c r="E202" s="106">
        <v>484.3</v>
      </c>
      <c r="F202" s="104" t="s">
        <v>27</v>
      </c>
      <c r="G202" s="107" t="s">
        <v>1</v>
      </c>
    </row>
    <row r="203" spans="1:7" s="59" customFormat="1" ht="11.4" x14ac:dyDescent="0.2">
      <c r="A203" s="102">
        <v>45804</v>
      </c>
      <c r="B203" s="103">
        <v>45804.408236597199</v>
      </c>
      <c r="C203" s="104" t="s">
        <v>26</v>
      </c>
      <c r="D203" s="105">
        <v>20</v>
      </c>
      <c r="E203" s="106">
        <v>483.2</v>
      </c>
      <c r="F203" s="104" t="s">
        <v>27</v>
      </c>
      <c r="G203" s="107" t="s">
        <v>1</v>
      </c>
    </row>
    <row r="204" spans="1:7" s="59" customFormat="1" ht="11.4" x14ac:dyDescent="0.2">
      <c r="A204" s="102">
        <v>45804</v>
      </c>
      <c r="B204" s="103">
        <v>45804.483969351902</v>
      </c>
      <c r="C204" s="104" t="s">
        <v>26</v>
      </c>
      <c r="D204" s="105">
        <v>20</v>
      </c>
      <c r="E204" s="106">
        <v>486.3</v>
      </c>
      <c r="F204" s="104" t="s">
        <v>27</v>
      </c>
      <c r="G204" s="107" t="s">
        <v>29</v>
      </c>
    </row>
    <row r="205" spans="1:7" s="59" customFormat="1" ht="11.4" x14ac:dyDescent="0.2">
      <c r="A205" s="102">
        <v>45804</v>
      </c>
      <c r="B205" s="103">
        <v>45804.521786203703</v>
      </c>
      <c r="C205" s="104" t="s">
        <v>26</v>
      </c>
      <c r="D205" s="105">
        <v>20</v>
      </c>
      <c r="E205" s="106">
        <v>485.2</v>
      </c>
      <c r="F205" s="104" t="s">
        <v>27</v>
      </c>
      <c r="G205" s="107" t="s">
        <v>28</v>
      </c>
    </row>
    <row r="206" spans="1:7" s="59" customFormat="1" ht="11.4" x14ac:dyDescent="0.2">
      <c r="A206" s="102">
        <v>45804</v>
      </c>
      <c r="B206" s="103">
        <v>45804.655845740701</v>
      </c>
      <c r="C206" s="104" t="s">
        <v>26</v>
      </c>
      <c r="D206" s="105">
        <v>20</v>
      </c>
      <c r="E206" s="106">
        <v>488.8</v>
      </c>
      <c r="F206" s="104" t="s">
        <v>27</v>
      </c>
      <c r="G206" s="107" t="s">
        <v>29</v>
      </c>
    </row>
    <row r="207" spans="1:7" s="59" customFormat="1" ht="11.4" x14ac:dyDescent="0.2">
      <c r="A207" s="102">
        <v>45804</v>
      </c>
      <c r="B207" s="103">
        <v>45804.667572847196</v>
      </c>
      <c r="C207" s="104" t="s">
        <v>26</v>
      </c>
      <c r="D207" s="105">
        <v>30</v>
      </c>
      <c r="E207" s="106">
        <v>487.9</v>
      </c>
      <c r="F207" s="104" t="s">
        <v>27</v>
      </c>
      <c r="G207" s="107" t="s">
        <v>28</v>
      </c>
    </row>
    <row r="208" spans="1:7" s="59" customFormat="1" ht="11.4" x14ac:dyDescent="0.2">
      <c r="A208" s="102">
        <v>45804</v>
      </c>
      <c r="B208" s="103">
        <v>45804.680721678204</v>
      </c>
      <c r="C208" s="104" t="s">
        <v>26</v>
      </c>
      <c r="D208" s="105">
        <v>24</v>
      </c>
      <c r="E208" s="106">
        <v>488.3</v>
      </c>
      <c r="F208" s="104" t="s">
        <v>27</v>
      </c>
      <c r="G208" s="107" t="s">
        <v>28</v>
      </c>
    </row>
    <row r="209" spans="1:7" s="59" customFormat="1" ht="11.4" x14ac:dyDescent="0.2">
      <c r="A209" s="108">
        <v>45804</v>
      </c>
      <c r="B209" s="109">
        <v>45804.684827766199</v>
      </c>
      <c r="C209" s="110" t="s">
        <v>26</v>
      </c>
      <c r="D209" s="111">
        <v>27</v>
      </c>
      <c r="E209" s="112">
        <v>488.4</v>
      </c>
      <c r="F209" s="110" t="s">
        <v>27</v>
      </c>
      <c r="G209" s="113" t="s">
        <v>1</v>
      </c>
    </row>
    <row r="210" spans="1:7" s="59" customFormat="1" ht="11.4" x14ac:dyDescent="0.2">
      <c r="A210" s="102">
        <v>45805</v>
      </c>
      <c r="B210" s="103">
        <v>45805.336352129598</v>
      </c>
      <c r="C210" s="104" t="s">
        <v>26</v>
      </c>
      <c r="D210" s="105">
        <v>19</v>
      </c>
      <c r="E210" s="106">
        <v>482.9</v>
      </c>
      <c r="F210" s="104" t="s">
        <v>27</v>
      </c>
      <c r="G210" s="107" t="s">
        <v>1</v>
      </c>
    </row>
    <row r="211" spans="1:7" s="59" customFormat="1" ht="11.4" x14ac:dyDescent="0.2">
      <c r="A211" s="102">
        <v>45805</v>
      </c>
      <c r="B211" s="103">
        <v>45805.343737581003</v>
      </c>
      <c r="C211" s="104" t="s">
        <v>26</v>
      </c>
      <c r="D211" s="105">
        <v>24</v>
      </c>
      <c r="E211" s="106">
        <v>483.8</v>
      </c>
      <c r="F211" s="104" t="s">
        <v>27</v>
      </c>
      <c r="G211" s="107" t="s">
        <v>1</v>
      </c>
    </row>
    <row r="212" spans="1:7" s="59" customFormat="1" ht="11.4" x14ac:dyDescent="0.2">
      <c r="A212" s="102">
        <v>45805</v>
      </c>
      <c r="B212" s="103">
        <v>45805.351184629602</v>
      </c>
      <c r="C212" s="104" t="s">
        <v>26</v>
      </c>
      <c r="D212" s="105">
        <v>25</v>
      </c>
      <c r="E212" s="106">
        <v>484.7</v>
      </c>
      <c r="F212" s="104" t="s">
        <v>27</v>
      </c>
      <c r="G212" s="107" t="s">
        <v>28</v>
      </c>
    </row>
    <row r="213" spans="1:7" s="59" customFormat="1" ht="11.4" x14ac:dyDescent="0.2">
      <c r="A213" s="102">
        <v>45805</v>
      </c>
      <c r="B213" s="103">
        <v>45805.359057280097</v>
      </c>
      <c r="C213" s="104" t="s">
        <v>26</v>
      </c>
      <c r="D213" s="105">
        <v>25</v>
      </c>
      <c r="E213" s="106">
        <v>484.3</v>
      </c>
      <c r="F213" s="104" t="s">
        <v>27</v>
      </c>
      <c r="G213" s="107" t="s">
        <v>28</v>
      </c>
    </row>
    <row r="214" spans="1:7" s="59" customFormat="1" ht="11.4" x14ac:dyDescent="0.2">
      <c r="A214" s="102">
        <v>45805</v>
      </c>
      <c r="B214" s="103">
        <v>45805.365073796303</v>
      </c>
      <c r="C214" s="104" t="s">
        <v>26</v>
      </c>
      <c r="D214" s="105">
        <v>22</v>
      </c>
      <c r="E214" s="106">
        <v>484.6</v>
      </c>
      <c r="F214" s="104" t="s">
        <v>27</v>
      </c>
      <c r="G214" s="107" t="s">
        <v>1</v>
      </c>
    </row>
    <row r="215" spans="1:7" s="59" customFormat="1" ht="11.4" x14ac:dyDescent="0.2">
      <c r="A215" s="102">
        <v>45805</v>
      </c>
      <c r="B215" s="103">
        <v>45805.394932835698</v>
      </c>
      <c r="C215" s="104" t="s">
        <v>26</v>
      </c>
      <c r="D215" s="105">
        <v>25</v>
      </c>
      <c r="E215" s="106">
        <v>485.1</v>
      </c>
      <c r="F215" s="104" t="s">
        <v>27</v>
      </c>
      <c r="G215" s="107" t="s">
        <v>28</v>
      </c>
    </row>
    <row r="216" spans="1:7" s="59" customFormat="1" ht="11.4" x14ac:dyDescent="0.2">
      <c r="A216" s="102">
        <v>45805</v>
      </c>
      <c r="B216" s="103">
        <v>45805.412823472201</v>
      </c>
      <c r="C216" s="104" t="s">
        <v>26</v>
      </c>
      <c r="D216" s="105">
        <v>28</v>
      </c>
      <c r="E216" s="106">
        <v>483.1</v>
      </c>
      <c r="F216" s="104" t="s">
        <v>27</v>
      </c>
      <c r="G216" s="107" t="s">
        <v>29</v>
      </c>
    </row>
    <row r="217" spans="1:7" s="59" customFormat="1" ht="11.4" x14ac:dyDescent="0.2">
      <c r="A217" s="102">
        <v>45805</v>
      </c>
      <c r="B217" s="103">
        <v>45805.4376362037</v>
      </c>
      <c r="C217" s="104" t="s">
        <v>26</v>
      </c>
      <c r="D217" s="105">
        <v>21</v>
      </c>
      <c r="E217" s="106">
        <v>483.4</v>
      </c>
      <c r="F217" s="104" t="s">
        <v>27</v>
      </c>
      <c r="G217" s="107" t="s">
        <v>1</v>
      </c>
    </row>
    <row r="218" spans="1:7" s="59" customFormat="1" ht="11.4" x14ac:dyDescent="0.2">
      <c r="A218" s="102">
        <v>45805</v>
      </c>
      <c r="B218" s="103">
        <v>45805.456585544001</v>
      </c>
      <c r="C218" s="104" t="s">
        <v>26</v>
      </c>
      <c r="D218" s="105">
        <v>31</v>
      </c>
      <c r="E218" s="106">
        <v>483.6</v>
      </c>
      <c r="F218" s="104" t="s">
        <v>27</v>
      </c>
      <c r="G218" s="107" t="s">
        <v>28</v>
      </c>
    </row>
    <row r="219" spans="1:7" s="59" customFormat="1" ht="11.4" x14ac:dyDescent="0.2">
      <c r="A219" s="102">
        <v>45805</v>
      </c>
      <c r="B219" s="103">
        <v>45805.478521863399</v>
      </c>
      <c r="C219" s="104" t="s">
        <v>26</v>
      </c>
      <c r="D219" s="105">
        <v>22</v>
      </c>
      <c r="E219" s="106">
        <v>483.8</v>
      </c>
      <c r="F219" s="104" t="s">
        <v>27</v>
      </c>
      <c r="G219" s="107" t="s">
        <v>28</v>
      </c>
    </row>
    <row r="220" spans="1:7" s="59" customFormat="1" ht="11.4" x14ac:dyDescent="0.2">
      <c r="A220" s="102">
        <v>45805</v>
      </c>
      <c r="B220" s="103">
        <v>45805.4934554051</v>
      </c>
      <c r="C220" s="104" t="s">
        <v>26</v>
      </c>
      <c r="D220" s="105">
        <v>23</v>
      </c>
      <c r="E220" s="106">
        <v>485.2</v>
      </c>
      <c r="F220" s="104" t="s">
        <v>27</v>
      </c>
      <c r="G220" s="107" t="s">
        <v>28</v>
      </c>
    </row>
    <row r="221" spans="1:7" s="59" customFormat="1" ht="11.4" x14ac:dyDescent="0.2">
      <c r="A221" s="102">
        <v>45805</v>
      </c>
      <c r="B221" s="103">
        <v>45805.509944143501</v>
      </c>
      <c r="C221" s="104" t="s">
        <v>26</v>
      </c>
      <c r="D221" s="105">
        <v>21</v>
      </c>
      <c r="E221" s="106">
        <v>485.7</v>
      </c>
      <c r="F221" s="104" t="s">
        <v>27</v>
      </c>
      <c r="G221" s="107" t="s">
        <v>29</v>
      </c>
    </row>
    <row r="222" spans="1:7" s="59" customFormat="1" ht="11.4" x14ac:dyDescent="0.2">
      <c r="A222" s="102">
        <v>45805</v>
      </c>
      <c r="B222" s="103">
        <v>45805.5533466204</v>
      </c>
      <c r="C222" s="104" t="s">
        <v>26</v>
      </c>
      <c r="D222" s="105">
        <v>23</v>
      </c>
      <c r="E222" s="106">
        <v>485.1</v>
      </c>
      <c r="F222" s="104" t="s">
        <v>27</v>
      </c>
      <c r="G222" s="107" t="s">
        <v>28</v>
      </c>
    </row>
    <row r="223" spans="1:7" s="59" customFormat="1" ht="11.4" x14ac:dyDescent="0.2">
      <c r="A223" s="102">
        <v>45805</v>
      </c>
      <c r="B223" s="103">
        <v>45805.553348518501</v>
      </c>
      <c r="C223" s="104" t="s">
        <v>26</v>
      </c>
      <c r="D223" s="105">
        <v>1</v>
      </c>
      <c r="E223" s="106">
        <v>485.1</v>
      </c>
      <c r="F223" s="104" t="s">
        <v>27</v>
      </c>
      <c r="G223" s="107" t="s">
        <v>28</v>
      </c>
    </row>
    <row r="224" spans="1:7" s="59" customFormat="1" ht="11.4" x14ac:dyDescent="0.2">
      <c r="A224" s="102">
        <v>45805</v>
      </c>
      <c r="B224" s="103">
        <v>45805.573911782398</v>
      </c>
      <c r="C224" s="104" t="s">
        <v>26</v>
      </c>
      <c r="D224" s="105">
        <v>1</v>
      </c>
      <c r="E224" s="106">
        <v>484.7</v>
      </c>
      <c r="F224" s="104" t="s">
        <v>27</v>
      </c>
      <c r="G224" s="107" t="s">
        <v>28</v>
      </c>
    </row>
    <row r="225" spans="1:7" s="59" customFormat="1" ht="11.4" x14ac:dyDescent="0.2">
      <c r="A225" s="102">
        <v>45805</v>
      </c>
      <c r="B225" s="103">
        <v>45805.573983044</v>
      </c>
      <c r="C225" s="104" t="s">
        <v>26</v>
      </c>
      <c r="D225" s="105">
        <v>19</v>
      </c>
      <c r="E225" s="106">
        <v>484.6</v>
      </c>
      <c r="F225" s="104" t="s">
        <v>27</v>
      </c>
      <c r="G225" s="107" t="s">
        <v>28</v>
      </c>
    </row>
    <row r="226" spans="1:7" s="59" customFormat="1" ht="11.4" x14ac:dyDescent="0.2">
      <c r="A226" s="102">
        <v>45805</v>
      </c>
      <c r="B226" s="103">
        <v>45805.592799386599</v>
      </c>
      <c r="C226" s="104" t="s">
        <v>26</v>
      </c>
      <c r="D226" s="105">
        <v>21</v>
      </c>
      <c r="E226" s="106">
        <v>485.8</v>
      </c>
      <c r="F226" s="104" t="s">
        <v>27</v>
      </c>
      <c r="G226" s="107" t="s">
        <v>28</v>
      </c>
    </row>
    <row r="227" spans="1:7" s="59" customFormat="1" ht="11.4" x14ac:dyDescent="0.2">
      <c r="A227" s="102">
        <v>45805</v>
      </c>
      <c r="B227" s="103">
        <v>45805.6124742014</v>
      </c>
      <c r="C227" s="104" t="s">
        <v>26</v>
      </c>
      <c r="D227" s="105">
        <v>24</v>
      </c>
      <c r="E227" s="106">
        <v>487.2</v>
      </c>
      <c r="F227" s="104" t="s">
        <v>27</v>
      </c>
      <c r="G227" s="107" t="s">
        <v>28</v>
      </c>
    </row>
    <row r="228" spans="1:7" s="59" customFormat="1" ht="11.4" x14ac:dyDescent="0.2">
      <c r="A228" s="102">
        <v>45805</v>
      </c>
      <c r="B228" s="103">
        <v>45805.6249897569</v>
      </c>
      <c r="C228" s="104" t="s">
        <v>26</v>
      </c>
      <c r="D228" s="105">
        <v>23</v>
      </c>
      <c r="E228" s="106">
        <v>484.7</v>
      </c>
      <c r="F228" s="104" t="s">
        <v>27</v>
      </c>
      <c r="G228" s="107" t="s">
        <v>1</v>
      </c>
    </row>
    <row r="229" spans="1:7" s="59" customFormat="1" ht="11.4" x14ac:dyDescent="0.2">
      <c r="A229" s="102">
        <v>45805</v>
      </c>
      <c r="B229" s="103">
        <v>45805.635656770799</v>
      </c>
      <c r="C229" s="104" t="s">
        <v>26</v>
      </c>
      <c r="D229" s="105">
        <v>34</v>
      </c>
      <c r="E229" s="106">
        <v>485.3</v>
      </c>
      <c r="F229" s="104" t="s">
        <v>27</v>
      </c>
      <c r="G229" s="107" t="s">
        <v>28</v>
      </c>
    </row>
    <row r="230" spans="1:7" s="59" customFormat="1" ht="11.4" x14ac:dyDescent="0.2">
      <c r="A230" s="102">
        <v>45805</v>
      </c>
      <c r="B230" s="103">
        <v>45805.6593788194</v>
      </c>
      <c r="C230" s="104" t="s">
        <v>26</v>
      </c>
      <c r="D230" s="105">
        <v>30</v>
      </c>
      <c r="E230" s="106">
        <v>484.9</v>
      </c>
      <c r="F230" s="104" t="s">
        <v>27</v>
      </c>
      <c r="G230" s="107" t="s">
        <v>29</v>
      </c>
    </row>
    <row r="231" spans="1:7" s="59" customFormat="1" ht="11.4" x14ac:dyDescent="0.2">
      <c r="A231" s="102">
        <v>45805</v>
      </c>
      <c r="B231" s="103">
        <v>45805.659378993099</v>
      </c>
      <c r="C231" s="104" t="s">
        <v>26</v>
      </c>
      <c r="D231" s="105">
        <v>11</v>
      </c>
      <c r="E231" s="106">
        <v>484.9</v>
      </c>
      <c r="F231" s="104" t="s">
        <v>27</v>
      </c>
      <c r="G231" s="107" t="s">
        <v>28</v>
      </c>
    </row>
    <row r="232" spans="1:7" s="59" customFormat="1" ht="11.4" x14ac:dyDescent="0.2">
      <c r="A232" s="102">
        <v>45805</v>
      </c>
      <c r="B232" s="103">
        <v>45805.678003020803</v>
      </c>
      <c r="C232" s="104" t="s">
        <v>26</v>
      </c>
      <c r="D232" s="105">
        <v>25</v>
      </c>
      <c r="E232" s="106">
        <v>486.4</v>
      </c>
      <c r="F232" s="104" t="s">
        <v>27</v>
      </c>
      <c r="G232" s="107" t="s">
        <v>28</v>
      </c>
    </row>
    <row r="233" spans="1:7" s="59" customFormat="1" ht="11.4" x14ac:dyDescent="0.2">
      <c r="A233" s="102">
        <v>45805</v>
      </c>
      <c r="B233" s="103">
        <v>45805.685830555602</v>
      </c>
      <c r="C233" s="104" t="s">
        <v>26</v>
      </c>
      <c r="D233" s="105">
        <v>2</v>
      </c>
      <c r="E233" s="106">
        <v>486.8</v>
      </c>
      <c r="F233" s="104" t="s">
        <v>27</v>
      </c>
      <c r="G233" s="107" t="s">
        <v>1</v>
      </c>
    </row>
    <row r="234" spans="1:7" s="59" customFormat="1" ht="11.4" x14ac:dyDescent="0.2">
      <c r="A234" s="108">
        <v>45805</v>
      </c>
      <c r="B234" s="109">
        <v>45805.685912534696</v>
      </c>
      <c r="C234" s="110" t="s">
        <v>26</v>
      </c>
      <c r="D234" s="111">
        <v>30</v>
      </c>
      <c r="E234" s="112">
        <v>486.8</v>
      </c>
      <c r="F234" s="110" t="s">
        <v>27</v>
      </c>
      <c r="G234" s="113" t="s">
        <v>1</v>
      </c>
    </row>
    <row r="235" spans="1:7" s="59" customFormat="1" ht="11.4" x14ac:dyDescent="0.2">
      <c r="A235" s="102">
        <v>45806</v>
      </c>
      <c r="B235" s="103">
        <v>45806.339275161998</v>
      </c>
      <c r="C235" s="104" t="s">
        <v>26</v>
      </c>
      <c r="D235" s="105">
        <v>26</v>
      </c>
      <c r="E235" s="106">
        <v>503</v>
      </c>
      <c r="F235" s="104" t="s">
        <v>27</v>
      </c>
      <c r="G235" s="107" t="s">
        <v>28</v>
      </c>
    </row>
    <row r="236" spans="1:7" s="59" customFormat="1" ht="11.4" x14ac:dyDescent="0.2">
      <c r="A236" s="102">
        <v>45806</v>
      </c>
      <c r="B236" s="103">
        <v>45806.3422377315</v>
      </c>
      <c r="C236" s="104" t="s">
        <v>26</v>
      </c>
      <c r="D236" s="105">
        <v>20</v>
      </c>
      <c r="E236" s="106">
        <v>503.6</v>
      </c>
      <c r="F236" s="104" t="s">
        <v>27</v>
      </c>
      <c r="G236" s="107" t="s">
        <v>28</v>
      </c>
    </row>
    <row r="237" spans="1:7" s="59" customFormat="1" ht="11.4" x14ac:dyDescent="0.2">
      <c r="A237" s="102">
        <v>45806</v>
      </c>
      <c r="B237" s="103">
        <v>45806.344412349499</v>
      </c>
      <c r="C237" s="104" t="s">
        <v>26</v>
      </c>
      <c r="D237" s="105">
        <v>20</v>
      </c>
      <c r="E237" s="106">
        <v>504</v>
      </c>
      <c r="F237" s="104" t="s">
        <v>27</v>
      </c>
      <c r="G237" s="107" t="s">
        <v>28</v>
      </c>
    </row>
    <row r="238" spans="1:7" s="59" customFormat="1" ht="11.4" x14ac:dyDescent="0.2">
      <c r="A238" s="102">
        <v>45806</v>
      </c>
      <c r="B238" s="103">
        <v>45806.346189213</v>
      </c>
      <c r="C238" s="104" t="s">
        <v>26</v>
      </c>
      <c r="D238" s="105">
        <v>20</v>
      </c>
      <c r="E238" s="106">
        <v>505.8</v>
      </c>
      <c r="F238" s="104" t="s">
        <v>27</v>
      </c>
      <c r="G238" s="107" t="s">
        <v>28</v>
      </c>
    </row>
    <row r="239" spans="1:7" s="59" customFormat="1" ht="11.4" x14ac:dyDescent="0.2">
      <c r="A239" s="102">
        <v>45806</v>
      </c>
      <c r="B239" s="103">
        <v>45806.3495569445</v>
      </c>
      <c r="C239" s="104" t="s">
        <v>26</v>
      </c>
      <c r="D239" s="105">
        <v>20</v>
      </c>
      <c r="E239" s="106">
        <v>504.6</v>
      </c>
      <c r="F239" s="104" t="s">
        <v>27</v>
      </c>
      <c r="G239" s="107" t="s">
        <v>28</v>
      </c>
    </row>
    <row r="240" spans="1:7" s="59" customFormat="1" ht="11.4" x14ac:dyDescent="0.2">
      <c r="A240" s="102">
        <v>45806</v>
      </c>
      <c r="B240" s="103">
        <v>45806.354350775502</v>
      </c>
      <c r="C240" s="104" t="s">
        <v>26</v>
      </c>
      <c r="D240" s="105">
        <v>23</v>
      </c>
      <c r="E240" s="106">
        <v>504.2</v>
      </c>
      <c r="F240" s="104" t="s">
        <v>27</v>
      </c>
      <c r="G240" s="107" t="s">
        <v>28</v>
      </c>
    </row>
    <row r="241" spans="1:7" s="59" customFormat="1" ht="11.4" x14ac:dyDescent="0.2">
      <c r="A241" s="102">
        <v>45806</v>
      </c>
      <c r="B241" s="103">
        <v>45806.3577664931</v>
      </c>
      <c r="C241" s="104" t="s">
        <v>26</v>
      </c>
      <c r="D241" s="105">
        <v>19</v>
      </c>
      <c r="E241" s="106">
        <v>504.6</v>
      </c>
      <c r="F241" s="104" t="s">
        <v>27</v>
      </c>
      <c r="G241" s="107" t="s">
        <v>28</v>
      </c>
    </row>
    <row r="242" spans="1:7" s="59" customFormat="1" ht="11.4" x14ac:dyDescent="0.2">
      <c r="A242" s="102">
        <v>45806</v>
      </c>
      <c r="B242" s="103">
        <v>45806.363522453699</v>
      </c>
      <c r="C242" s="104" t="s">
        <v>26</v>
      </c>
      <c r="D242" s="105">
        <v>20</v>
      </c>
      <c r="E242" s="106">
        <v>505</v>
      </c>
      <c r="F242" s="104" t="s">
        <v>27</v>
      </c>
      <c r="G242" s="107" t="s">
        <v>28</v>
      </c>
    </row>
    <row r="243" spans="1:7" s="59" customFormat="1" ht="11.4" x14ac:dyDescent="0.2">
      <c r="A243" s="102">
        <v>45806</v>
      </c>
      <c r="B243" s="103">
        <v>45806.367658738403</v>
      </c>
      <c r="C243" s="104" t="s">
        <v>26</v>
      </c>
      <c r="D243" s="105">
        <v>4</v>
      </c>
      <c r="E243" s="106">
        <v>507.4</v>
      </c>
      <c r="F243" s="104" t="s">
        <v>27</v>
      </c>
      <c r="G243" s="107" t="s">
        <v>29</v>
      </c>
    </row>
    <row r="244" spans="1:7" s="59" customFormat="1" ht="11.4" x14ac:dyDescent="0.2">
      <c r="A244" s="102">
        <v>45806</v>
      </c>
      <c r="B244" s="103">
        <v>45806.367658761599</v>
      </c>
      <c r="C244" s="104" t="s">
        <v>26</v>
      </c>
      <c r="D244" s="105">
        <v>4</v>
      </c>
      <c r="E244" s="106">
        <v>507.4</v>
      </c>
      <c r="F244" s="104" t="s">
        <v>27</v>
      </c>
      <c r="G244" s="107" t="s">
        <v>29</v>
      </c>
    </row>
    <row r="245" spans="1:7" s="59" customFormat="1" ht="11.4" x14ac:dyDescent="0.2">
      <c r="A245" s="102">
        <v>45806</v>
      </c>
      <c r="B245" s="103">
        <v>45806.367658819399</v>
      </c>
      <c r="C245" s="104" t="s">
        <v>26</v>
      </c>
      <c r="D245" s="105">
        <v>15</v>
      </c>
      <c r="E245" s="106">
        <v>507.4</v>
      </c>
      <c r="F245" s="104" t="s">
        <v>27</v>
      </c>
      <c r="G245" s="107" t="s">
        <v>28</v>
      </c>
    </row>
    <row r="246" spans="1:7" s="59" customFormat="1" ht="11.4" x14ac:dyDescent="0.2">
      <c r="A246" s="102">
        <v>45806</v>
      </c>
      <c r="B246" s="103">
        <v>45806.373078194498</v>
      </c>
      <c r="C246" s="104" t="s">
        <v>26</v>
      </c>
      <c r="D246" s="105">
        <v>22</v>
      </c>
      <c r="E246" s="106">
        <v>508</v>
      </c>
      <c r="F246" s="104" t="s">
        <v>27</v>
      </c>
      <c r="G246" s="107" t="s">
        <v>1</v>
      </c>
    </row>
    <row r="247" spans="1:7" s="59" customFormat="1" ht="11.4" x14ac:dyDescent="0.2">
      <c r="A247" s="102">
        <v>45806</v>
      </c>
      <c r="B247" s="103">
        <v>45806.377191504602</v>
      </c>
      <c r="C247" s="104" t="s">
        <v>26</v>
      </c>
      <c r="D247" s="105">
        <v>4</v>
      </c>
      <c r="E247" s="106">
        <v>505.8</v>
      </c>
      <c r="F247" s="104" t="s">
        <v>27</v>
      </c>
      <c r="G247" s="107" t="s">
        <v>29</v>
      </c>
    </row>
    <row r="248" spans="1:7" s="59" customFormat="1" ht="11.4" x14ac:dyDescent="0.2">
      <c r="A248" s="102">
        <v>45806</v>
      </c>
      <c r="B248" s="103">
        <v>45806.3771915857</v>
      </c>
      <c r="C248" s="104" t="s">
        <v>26</v>
      </c>
      <c r="D248" s="105">
        <v>15</v>
      </c>
      <c r="E248" s="106">
        <v>505.8</v>
      </c>
      <c r="F248" s="104" t="s">
        <v>27</v>
      </c>
      <c r="G248" s="107" t="s">
        <v>28</v>
      </c>
    </row>
    <row r="249" spans="1:7" s="59" customFormat="1" ht="11.4" x14ac:dyDescent="0.2">
      <c r="A249" s="102">
        <v>45806</v>
      </c>
      <c r="B249" s="103">
        <v>45806.383200578697</v>
      </c>
      <c r="C249" s="104" t="s">
        <v>26</v>
      </c>
      <c r="D249" s="105">
        <v>4</v>
      </c>
      <c r="E249" s="106">
        <v>506.6</v>
      </c>
      <c r="F249" s="104" t="s">
        <v>27</v>
      </c>
      <c r="G249" s="107" t="s">
        <v>1</v>
      </c>
    </row>
    <row r="250" spans="1:7" s="59" customFormat="1" ht="11.4" x14ac:dyDescent="0.2">
      <c r="A250" s="102">
        <v>45806</v>
      </c>
      <c r="B250" s="103">
        <v>45806.383200578697</v>
      </c>
      <c r="C250" s="104" t="s">
        <v>26</v>
      </c>
      <c r="D250" s="105">
        <v>15</v>
      </c>
      <c r="E250" s="106">
        <v>506.6</v>
      </c>
      <c r="F250" s="104" t="s">
        <v>27</v>
      </c>
      <c r="G250" s="107" t="s">
        <v>30</v>
      </c>
    </row>
    <row r="251" spans="1:7" s="59" customFormat="1" ht="11.4" x14ac:dyDescent="0.2">
      <c r="A251" s="102">
        <v>45806</v>
      </c>
      <c r="B251" s="103">
        <v>45806.387108738403</v>
      </c>
      <c r="C251" s="104" t="s">
        <v>26</v>
      </c>
      <c r="D251" s="105">
        <v>20</v>
      </c>
      <c r="E251" s="106">
        <v>504.6</v>
      </c>
      <c r="F251" s="104" t="s">
        <v>27</v>
      </c>
      <c r="G251" s="107" t="s">
        <v>28</v>
      </c>
    </row>
    <row r="252" spans="1:7" s="59" customFormat="1" ht="11.4" x14ac:dyDescent="0.2">
      <c r="A252" s="102">
        <v>45806</v>
      </c>
      <c r="B252" s="103">
        <v>45806.391013738401</v>
      </c>
      <c r="C252" s="104" t="s">
        <v>26</v>
      </c>
      <c r="D252" s="105">
        <v>29</v>
      </c>
      <c r="E252" s="106">
        <v>505</v>
      </c>
      <c r="F252" s="104" t="s">
        <v>27</v>
      </c>
      <c r="G252" s="107" t="s">
        <v>28</v>
      </c>
    </row>
    <row r="253" spans="1:7" s="59" customFormat="1" ht="11.4" x14ac:dyDescent="0.2">
      <c r="A253" s="102">
        <v>45806</v>
      </c>
      <c r="B253" s="103">
        <v>45806.397345243102</v>
      </c>
      <c r="C253" s="104" t="s">
        <v>26</v>
      </c>
      <c r="D253" s="105">
        <v>15</v>
      </c>
      <c r="E253" s="106">
        <v>501.6</v>
      </c>
      <c r="F253" s="104" t="s">
        <v>27</v>
      </c>
      <c r="G253" s="107" t="s">
        <v>28</v>
      </c>
    </row>
    <row r="254" spans="1:7" s="59" customFormat="1" ht="11.4" x14ac:dyDescent="0.2">
      <c r="A254" s="102">
        <v>45806</v>
      </c>
      <c r="B254" s="103">
        <v>45806.402226782397</v>
      </c>
      <c r="C254" s="104" t="s">
        <v>26</v>
      </c>
      <c r="D254" s="105">
        <v>20</v>
      </c>
      <c r="E254" s="106">
        <v>501.6</v>
      </c>
      <c r="F254" s="104" t="s">
        <v>27</v>
      </c>
      <c r="G254" s="107" t="s">
        <v>29</v>
      </c>
    </row>
    <row r="255" spans="1:7" s="59" customFormat="1" ht="11.4" x14ac:dyDescent="0.2">
      <c r="A255" s="102">
        <v>45806</v>
      </c>
      <c r="B255" s="103">
        <v>45806.4082466088</v>
      </c>
      <c r="C255" s="104" t="s">
        <v>26</v>
      </c>
      <c r="D255" s="105">
        <v>21</v>
      </c>
      <c r="E255" s="106">
        <v>502.2</v>
      </c>
      <c r="F255" s="104" t="s">
        <v>27</v>
      </c>
      <c r="G255" s="107" t="s">
        <v>1</v>
      </c>
    </row>
    <row r="256" spans="1:7" s="59" customFormat="1" ht="11.4" x14ac:dyDescent="0.2">
      <c r="A256" s="102">
        <v>45806</v>
      </c>
      <c r="B256" s="103">
        <v>45806.413668078698</v>
      </c>
      <c r="C256" s="104" t="s">
        <v>26</v>
      </c>
      <c r="D256" s="105">
        <v>27</v>
      </c>
      <c r="E256" s="106">
        <v>503.2</v>
      </c>
      <c r="F256" s="104" t="s">
        <v>27</v>
      </c>
      <c r="G256" s="107" t="s">
        <v>29</v>
      </c>
    </row>
    <row r="257" spans="1:7" s="59" customFormat="1" ht="11.4" x14ac:dyDescent="0.2">
      <c r="A257" s="102">
        <v>45806</v>
      </c>
      <c r="B257" s="103">
        <v>45806.421226018501</v>
      </c>
      <c r="C257" s="104" t="s">
        <v>26</v>
      </c>
      <c r="D257" s="105">
        <v>2</v>
      </c>
      <c r="E257" s="106">
        <v>503</v>
      </c>
      <c r="F257" s="104" t="s">
        <v>27</v>
      </c>
      <c r="G257" s="107" t="s">
        <v>28</v>
      </c>
    </row>
    <row r="258" spans="1:7" s="59" customFormat="1" ht="11.4" x14ac:dyDescent="0.2">
      <c r="A258" s="102">
        <v>45806</v>
      </c>
      <c r="B258" s="103">
        <v>45806.423113275501</v>
      </c>
      <c r="C258" s="104" t="s">
        <v>26</v>
      </c>
      <c r="D258" s="105">
        <v>3</v>
      </c>
      <c r="E258" s="106">
        <v>503.6</v>
      </c>
      <c r="F258" s="104" t="s">
        <v>27</v>
      </c>
      <c r="G258" s="107" t="s">
        <v>1</v>
      </c>
    </row>
    <row r="259" spans="1:7" s="59" customFormat="1" ht="11.4" x14ac:dyDescent="0.2">
      <c r="A259" s="102">
        <v>45806</v>
      </c>
      <c r="B259" s="103">
        <v>45806.423113275501</v>
      </c>
      <c r="C259" s="104" t="s">
        <v>26</v>
      </c>
      <c r="D259" s="105">
        <v>5</v>
      </c>
      <c r="E259" s="106">
        <v>503.6</v>
      </c>
      <c r="F259" s="104" t="s">
        <v>27</v>
      </c>
      <c r="G259" s="107" t="s">
        <v>29</v>
      </c>
    </row>
    <row r="260" spans="1:7" s="59" customFormat="1" ht="11.4" x14ac:dyDescent="0.2">
      <c r="A260" s="102">
        <v>45806</v>
      </c>
      <c r="B260" s="103">
        <v>45806.423619050896</v>
      </c>
      <c r="C260" s="104" t="s">
        <v>26</v>
      </c>
      <c r="D260" s="105">
        <v>24</v>
      </c>
      <c r="E260" s="106">
        <v>503.4</v>
      </c>
      <c r="F260" s="104" t="s">
        <v>27</v>
      </c>
      <c r="G260" s="107" t="s">
        <v>28</v>
      </c>
    </row>
    <row r="261" spans="1:7" s="59" customFormat="1" ht="11.4" x14ac:dyDescent="0.2">
      <c r="A261" s="102">
        <v>45806</v>
      </c>
      <c r="B261" s="103">
        <v>45806.427226250002</v>
      </c>
      <c r="C261" s="104" t="s">
        <v>26</v>
      </c>
      <c r="D261" s="105">
        <v>25</v>
      </c>
      <c r="E261" s="106">
        <v>503.2</v>
      </c>
      <c r="F261" s="104" t="s">
        <v>27</v>
      </c>
      <c r="G261" s="107" t="s">
        <v>1</v>
      </c>
    </row>
    <row r="262" spans="1:7" s="59" customFormat="1" ht="11.4" x14ac:dyDescent="0.2">
      <c r="A262" s="102">
        <v>45806</v>
      </c>
      <c r="B262" s="103">
        <v>45806.438517476898</v>
      </c>
      <c r="C262" s="104" t="s">
        <v>26</v>
      </c>
      <c r="D262" s="105">
        <v>22</v>
      </c>
      <c r="E262" s="106">
        <v>503.4</v>
      </c>
      <c r="F262" s="104" t="s">
        <v>27</v>
      </c>
      <c r="G262" s="107" t="s">
        <v>1</v>
      </c>
    </row>
    <row r="263" spans="1:7" s="59" customFormat="1" ht="11.4" x14ac:dyDescent="0.2">
      <c r="A263" s="102">
        <v>45806</v>
      </c>
      <c r="B263" s="103">
        <v>45806.443637719902</v>
      </c>
      <c r="C263" s="104" t="s">
        <v>26</v>
      </c>
      <c r="D263" s="105">
        <v>22</v>
      </c>
      <c r="E263" s="106">
        <v>503</v>
      </c>
      <c r="F263" s="104" t="s">
        <v>27</v>
      </c>
      <c r="G263" s="107" t="s">
        <v>28</v>
      </c>
    </row>
    <row r="264" spans="1:7" s="59" customFormat="1" ht="11.4" x14ac:dyDescent="0.2">
      <c r="A264" s="102">
        <v>45806</v>
      </c>
      <c r="B264" s="103">
        <v>45806.445901122701</v>
      </c>
      <c r="C264" s="104" t="s">
        <v>26</v>
      </c>
      <c r="D264" s="105">
        <v>21</v>
      </c>
      <c r="E264" s="106">
        <v>503</v>
      </c>
      <c r="F264" s="104" t="s">
        <v>27</v>
      </c>
      <c r="G264" s="107" t="s">
        <v>28</v>
      </c>
    </row>
    <row r="265" spans="1:7" s="59" customFormat="1" ht="11.4" x14ac:dyDescent="0.2">
      <c r="A265" s="102">
        <v>45806</v>
      </c>
      <c r="B265" s="103">
        <v>45806.456660543998</v>
      </c>
      <c r="C265" s="104" t="s">
        <v>26</v>
      </c>
      <c r="D265" s="105">
        <v>25</v>
      </c>
      <c r="E265" s="106">
        <v>504</v>
      </c>
      <c r="F265" s="104" t="s">
        <v>27</v>
      </c>
      <c r="G265" s="107" t="s">
        <v>28</v>
      </c>
    </row>
    <row r="266" spans="1:7" s="59" customFormat="1" ht="11.4" x14ac:dyDescent="0.2">
      <c r="A266" s="102">
        <v>45806</v>
      </c>
      <c r="B266" s="103">
        <v>45806.462556898099</v>
      </c>
      <c r="C266" s="104" t="s">
        <v>26</v>
      </c>
      <c r="D266" s="105">
        <v>21</v>
      </c>
      <c r="E266" s="106">
        <v>503.8</v>
      </c>
      <c r="F266" s="104" t="s">
        <v>27</v>
      </c>
      <c r="G266" s="107" t="s">
        <v>28</v>
      </c>
    </row>
    <row r="267" spans="1:7" s="59" customFormat="1" ht="11.4" x14ac:dyDescent="0.2">
      <c r="A267" s="102">
        <v>45806</v>
      </c>
      <c r="B267" s="103">
        <v>45806.468738287003</v>
      </c>
      <c r="C267" s="104" t="s">
        <v>26</v>
      </c>
      <c r="D267" s="105">
        <v>20</v>
      </c>
      <c r="E267" s="106">
        <v>504.2</v>
      </c>
      <c r="F267" s="104" t="s">
        <v>27</v>
      </c>
      <c r="G267" s="107" t="s">
        <v>28</v>
      </c>
    </row>
    <row r="268" spans="1:7" s="59" customFormat="1" ht="11.4" x14ac:dyDescent="0.2">
      <c r="A268" s="102">
        <v>45806</v>
      </c>
      <c r="B268" s="103">
        <v>45806.477561122701</v>
      </c>
      <c r="C268" s="104" t="s">
        <v>26</v>
      </c>
      <c r="D268" s="105">
        <v>22</v>
      </c>
      <c r="E268" s="106">
        <v>504</v>
      </c>
      <c r="F268" s="104" t="s">
        <v>27</v>
      </c>
      <c r="G268" s="107" t="s">
        <v>28</v>
      </c>
    </row>
    <row r="269" spans="1:7" s="59" customFormat="1" ht="11.4" x14ac:dyDescent="0.2">
      <c r="A269" s="102">
        <v>45806</v>
      </c>
      <c r="B269" s="103">
        <v>45806.483125254599</v>
      </c>
      <c r="C269" s="104" t="s">
        <v>26</v>
      </c>
      <c r="D269" s="105">
        <v>21</v>
      </c>
      <c r="E269" s="106">
        <v>504</v>
      </c>
      <c r="F269" s="104" t="s">
        <v>27</v>
      </c>
      <c r="G269" s="107" t="s">
        <v>1</v>
      </c>
    </row>
    <row r="270" spans="1:7" s="59" customFormat="1" ht="11.4" x14ac:dyDescent="0.2">
      <c r="A270" s="102">
        <v>45806</v>
      </c>
      <c r="B270" s="103">
        <v>45806.485923576402</v>
      </c>
      <c r="C270" s="104" t="s">
        <v>26</v>
      </c>
      <c r="D270" s="105">
        <v>19</v>
      </c>
      <c r="E270" s="106">
        <v>503.6</v>
      </c>
      <c r="F270" s="104" t="s">
        <v>27</v>
      </c>
      <c r="G270" s="107" t="s">
        <v>1</v>
      </c>
    </row>
    <row r="271" spans="1:7" s="59" customFormat="1" ht="11.4" x14ac:dyDescent="0.2">
      <c r="A271" s="102">
        <v>45806</v>
      </c>
      <c r="B271" s="103">
        <v>45806.493369282398</v>
      </c>
      <c r="C271" s="104" t="s">
        <v>26</v>
      </c>
      <c r="D271" s="105">
        <v>21</v>
      </c>
      <c r="E271" s="106">
        <v>504.8</v>
      </c>
      <c r="F271" s="104" t="s">
        <v>27</v>
      </c>
      <c r="G271" s="107" t="s">
        <v>1</v>
      </c>
    </row>
    <row r="272" spans="1:7" s="59" customFormat="1" ht="11.4" x14ac:dyDescent="0.2">
      <c r="A272" s="102">
        <v>45806</v>
      </c>
      <c r="B272" s="103">
        <v>45806.501418136599</v>
      </c>
      <c r="C272" s="104" t="s">
        <v>26</v>
      </c>
      <c r="D272" s="105">
        <v>13</v>
      </c>
      <c r="E272" s="106">
        <v>504.8</v>
      </c>
      <c r="F272" s="104" t="s">
        <v>27</v>
      </c>
      <c r="G272" s="107" t="s">
        <v>30</v>
      </c>
    </row>
    <row r="273" spans="1:7" s="59" customFormat="1" ht="11.4" x14ac:dyDescent="0.2">
      <c r="A273" s="102">
        <v>45806</v>
      </c>
      <c r="B273" s="103">
        <v>45806.501418298598</v>
      </c>
      <c r="C273" s="104" t="s">
        <v>26</v>
      </c>
      <c r="D273" s="105">
        <v>7</v>
      </c>
      <c r="E273" s="106">
        <v>504.8</v>
      </c>
      <c r="F273" s="104" t="s">
        <v>27</v>
      </c>
      <c r="G273" s="107" t="s">
        <v>28</v>
      </c>
    </row>
    <row r="274" spans="1:7" s="59" customFormat="1" ht="11.4" x14ac:dyDescent="0.2">
      <c r="A274" s="102">
        <v>45806</v>
      </c>
      <c r="B274" s="103">
        <v>45806.509152268503</v>
      </c>
      <c r="C274" s="104" t="s">
        <v>26</v>
      </c>
      <c r="D274" s="105">
        <v>13</v>
      </c>
      <c r="E274" s="106">
        <v>504.6</v>
      </c>
      <c r="F274" s="104" t="s">
        <v>27</v>
      </c>
      <c r="G274" s="107" t="s">
        <v>28</v>
      </c>
    </row>
    <row r="275" spans="1:7" s="59" customFormat="1" ht="11.4" x14ac:dyDescent="0.2">
      <c r="A275" s="102">
        <v>45806</v>
      </c>
      <c r="B275" s="103">
        <v>45806.514914768501</v>
      </c>
      <c r="C275" s="104" t="s">
        <v>26</v>
      </c>
      <c r="D275" s="105">
        <v>10</v>
      </c>
      <c r="E275" s="106">
        <v>504.8</v>
      </c>
      <c r="F275" s="104" t="s">
        <v>27</v>
      </c>
      <c r="G275" s="107" t="s">
        <v>30</v>
      </c>
    </row>
    <row r="276" spans="1:7" s="59" customFormat="1" ht="11.4" x14ac:dyDescent="0.2">
      <c r="A276" s="102">
        <v>45806</v>
      </c>
      <c r="B276" s="103">
        <v>45806.514914930602</v>
      </c>
      <c r="C276" s="104" t="s">
        <v>26</v>
      </c>
      <c r="D276" s="105">
        <v>10</v>
      </c>
      <c r="E276" s="106">
        <v>504.8</v>
      </c>
      <c r="F276" s="104" t="s">
        <v>27</v>
      </c>
      <c r="G276" s="107" t="s">
        <v>28</v>
      </c>
    </row>
    <row r="277" spans="1:7" s="59" customFormat="1" ht="11.4" x14ac:dyDescent="0.2">
      <c r="A277" s="102">
        <v>45806</v>
      </c>
      <c r="B277" s="103">
        <v>45806.519593634301</v>
      </c>
      <c r="C277" s="104" t="s">
        <v>26</v>
      </c>
      <c r="D277" s="105">
        <v>24</v>
      </c>
      <c r="E277" s="106">
        <v>502.8</v>
      </c>
      <c r="F277" s="104" t="s">
        <v>27</v>
      </c>
      <c r="G277" s="107" t="s">
        <v>1</v>
      </c>
    </row>
    <row r="278" spans="1:7" s="59" customFormat="1" ht="11.4" x14ac:dyDescent="0.2">
      <c r="A278" s="102">
        <v>45806</v>
      </c>
      <c r="B278" s="103">
        <v>45806.527762094898</v>
      </c>
      <c r="C278" s="104" t="s">
        <v>26</v>
      </c>
      <c r="D278" s="105">
        <v>20</v>
      </c>
      <c r="E278" s="106">
        <v>502</v>
      </c>
      <c r="F278" s="104" t="s">
        <v>27</v>
      </c>
      <c r="G278" s="107" t="s">
        <v>28</v>
      </c>
    </row>
    <row r="279" spans="1:7" s="59" customFormat="1" ht="11.4" x14ac:dyDescent="0.2">
      <c r="A279" s="102">
        <v>45806</v>
      </c>
      <c r="B279" s="103">
        <v>45806.536990474502</v>
      </c>
      <c r="C279" s="104" t="s">
        <v>26</v>
      </c>
      <c r="D279" s="105">
        <v>5</v>
      </c>
      <c r="E279" s="106">
        <v>502</v>
      </c>
      <c r="F279" s="104" t="s">
        <v>27</v>
      </c>
      <c r="G279" s="107" t="s">
        <v>29</v>
      </c>
    </row>
    <row r="280" spans="1:7" s="59" customFormat="1" ht="11.4" x14ac:dyDescent="0.2">
      <c r="A280" s="102">
        <v>45806</v>
      </c>
      <c r="B280" s="103">
        <v>45806.539825856496</v>
      </c>
      <c r="C280" s="104" t="s">
        <v>26</v>
      </c>
      <c r="D280" s="105">
        <v>21</v>
      </c>
      <c r="E280" s="106">
        <v>502.4</v>
      </c>
      <c r="F280" s="104" t="s">
        <v>27</v>
      </c>
      <c r="G280" s="107" t="s">
        <v>1</v>
      </c>
    </row>
    <row r="281" spans="1:7" s="59" customFormat="1" ht="11.4" x14ac:dyDescent="0.2">
      <c r="A281" s="102">
        <v>45806</v>
      </c>
      <c r="B281" s="103">
        <v>45806.541689178201</v>
      </c>
      <c r="C281" s="104" t="s">
        <v>26</v>
      </c>
      <c r="D281" s="105">
        <v>22</v>
      </c>
      <c r="E281" s="106">
        <v>501.8</v>
      </c>
      <c r="F281" s="104" t="s">
        <v>27</v>
      </c>
      <c r="G281" s="107" t="s">
        <v>1</v>
      </c>
    </row>
    <row r="282" spans="1:7" s="59" customFormat="1" ht="11.4" x14ac:dyDescent="0.2">
      <c r="A282" s="102">
        <v>45806</v>
      </c>
      <c r="B282" s="103">
        <v>45806.553272384299</v>
      </c>
      <c r="C282" s="104" t="s">
        <v>26</v>
      </c>
      <c r="D282" s="105">
        <v>25</v>
      </c>
      <c r="E282" s="106">
        <v>501.6</v>
      </c>
      <c r="F282" s="104" t="s">
        <v>27</v>
      </c>
      <c r="G282" s="107" t="s">
        <v>1</v>
      </c>
    </row>
    <row r="283" spans="1:7" s="59" customFormat="1" ht="11.4" x14ac:dyDescent="0.2">
      <c r="A283" s="102">
        <v>45806</v>
      </c>
      <c r="B283" s="103">
        <v>45806.559759814802</v>
      </c>
      <c r="C283" s="104" t="s">
        <v>26</v>
      </c>
      <c r="D283" s="105">
        <v>23</v>
      </c>
      <c r="E283" s="106">
        <v>501</v>
      </c>
      <c r="F283" s="104" t="s">
        <v>27</v>
      </c>
      <c r="G283" s="107" t="s">
        <v>28</v>
      </c>
    </row>
    <row r="284" spans="1:7" s="59" customFormat="1" ht="11.4" x14ac:dyDescent="0.2">
      <c r="A284" s="102">
        <v>45806</v>
      </c>
      <c r="B284" s="103">
        <v>45806.564855833298</v>
      </c>
      <c r="C284" s="104" t="s">
        <v>26</v>
      </c>
      <c r="D284" s="105">
        <v>20</v>
      </c>
      <c r="E284" s="106">
        <v>502</v>
      </c>
      <c r="F284" s="104" t="s">
        <v>27</v>
      </c>
      <c r="G284" s="107" t="s">
        <v>1</v>
      </c>
    </row>
    <row r="285" spans="1:7" s="59" customFormat="1" ht="11.4" x14ac:dyDescent="0.2">
      <c r="A285" s="102">
        <v>45806</v>
      </c>
      <c r="B285" s="103">
        <v>45806.566273530101</v>
      </c>
      <c r="C285" s="104" t="s">
        <v>26</v>
      </c>
      <c r="D285" s="105">
        <v>10</v>
      </c>
      <c r="E285" s="106">
        <v>501</v>
      </c>
      <c r="F285" s="104" t="s">
        <v>27</v>
      </c>
      <c r="G285" s="107" t="s">
        <v>28</v>
      </c>
    </row>
    <row r="286" spans="1:7" s="59" customFormat="1" ht="11.4" x14ac:dyDescent="0.2">
      <c r="A286" s="102">
        <v>45806</v>
      </c>
      <c r="B286" s="103">
        <v>45806.566273530101</v>
      </c>
      <c r="C286" s="104" t="s">
        <v>26</v>
      </c>
      <c r="D286" s="105">
        <v>10</v>
      </c>
      <c r="E286" s="106">
        <v>501</v>
      </c>
      <c r="F286" s="104" t="s">
        <v>27</v>
      </c>
      <c r="G286" s="107" t="s">
        <v>30</v>
      </c>
    </row>
    <row r="287" spans="1:7" s="59" customFormat="1" ht="11.4" x14ac:dyDescent="0.2">
      <c r="A287" s="102">
        <v>45806</v>
      </c>
      <c r="B287" s="103">
        <v>45806.5762715741</v>
      </c>
      <c r="C287" s="104" t="s">
        <v>26</v>
      </c>
      <c r="D287" s="105">
        <v>8</v>
      </c>
      <c r="E287" s="106">
        <v>501</v>
      </c>
      <c r="F287" s="104" t="s">
        <v>27</v>
      </c>
      <c r="G287" s="107" t="s">
        <v>30</v>
      </c>
    </row>
    <row r="288" spans="1:7" s="59" customFormat="1" ht="11.4" x14ac:dyDescent="0.2">
      <c r="A288" s="102">
        <v>45806</v>
      </c>
      <c r="B288" s="103">
        <v>45806.576271620397</v>
      </c>
      <c r="C288" s="104" t="s">
        <v>26</v>
      </c>
      <c r="D288" s="105">
        <v>10</v>
      </c>
      <c r="E288" s="106">
        <v>501</v>
      </c>
      <c r="F288" s="104" t="s">
        <v>27</v>
      </c>
      <c r="G288" s="107" t="s">
        <v>28</v>
      </c>
    </row>
    <row r="289" spans="1:7" s="59" customFormat="1" ht="11.4" x14ac:dyDescent="0.2">
      <c r="A289" s="102">
        <v>45806</v>
      </c>
      <c r="B289" s="103">
        <v>45806.580182118101</v>
      </c>
      <c r="C289" s="104" t="s">
        <v>26</v>
      </c>
      <c r="D289" s="105">
        <v>20</v>
      </c>
      <c r="E289" s="106">
        <v>501</v>
      </c>
      <c r="F289" s="104" t="s">
        <v>27</v>
      </c>
      <c r="G289" s="107" t="s">
        <v>1</v>
      </c>
    </row>
    <row r="290" spans="1:7" s="59" customFormat="1" ht="11.4" x14ac:dyDescent="0.2">
      <c r="A290" s="102">
        <v>45806</v>
      </c>
      <c r="B290" s="103">
        <v>45806.584647037002</v>
      </c>
      <c r="C290" s="104" t="s">
        <v>26</v>
      </c>
      <c r="D290" s="105">
        <v>17</v>
      </c>
      <c r="E290" s="106">
        <v>501.2</v>
      </c>
      <c r="F290" s="104" t="s">
        <v>27</v>
      </c>
      <c r="G290" s="107" t="s">
        <v>1</v>
      </c>
    </row>
    <row r="291" spans="1:7" s="59" customFormat="1" ht="11.4" x14ac:dyDescent="0.2">
      <c r="A291" s="102">
        <v>45806</v>
      </c>
      <c r="B291" s="103">
        <v>45806.584647048599</v>
      </c>
      <c r="C291" s="104" t="s">
        <v>26</v>
      </c>
      <c r="D291" s="105">
        <v>3</v>
      </c>
      <c r="E291" s="106">
        <v>501.2</v>
      </c>
      <c r="F291" s="104" t="s">
        <v>27</v>
      </c>
      <c r="G291" s="107" t="s">
        <v>30</v>
      </c>
    </row>
    <row r="292" spans="1:7" s="59" customFormat="1" ht="11.4" x14ac:dyDescent="0.2">
      <c r="A292" s="102">
        <v>45806</v>
      </c>
      <c r="B292" s="103">
        <v>45806.5857765857</v>
      </c>
      <c r="C292" s="104" t="s">
        <v>26</v>
      </c>
      <c r="D292" s="105">
        <v>20</v>
      </c>
      <c r="E292" s="106">
        <v>501.6</v>
      </c>
      <c r="F292" s="104" t="s">
        <v>27</v>
      </c>
      <c r="G292" s="107" t="s">
        <v>28</v>
      </c>
    </row>
    <row r="293" spans="1:7" s="59" customFormat="1" ht="11.4" x14ac:dyDescent="0.2">
      <c r="A293" s="102">
        <v>45806</v>
      </c>
      <c r="B293" s="103">
        <v>45806.595392384297</v>
      </c>
      <c r="C293" s="104" t="s">
        <v>26</v>
      </c>
      <c r="D293" s="105">
        <v>19</v>
      </c>
      <c r="E293" s="106">
        <v>501.4</v>
      </c>
      <c r="F293" s="104" t="s">
        <v>27</v>
      </c>
      <c r="G293" s="107" t="s">
        <v>28</v>
      </c>
    </row>
    <row r="294" spans="1:7" s="59" customFormat="1" ht="11.4" x14ac:dyDescent="0.2">
      <c r="A294" s="102">
        <v>45806</v>
      </c>
      <c r="B294" s="103">
        <v>45806.597533611101</v>
      </c>
      <c r="C294" s="104" t="s">
        <v>26</v>
      </c>
      <c r="D294" s="105">
        <v>19</v>
      </c>
      <c r="E294" s="106">
        <v>501</v>
      </c>
      <c r="F294" s="104" t="s">
        <v>27</v>
      </c>
      <c r="G294" s="107" t="s">
        <v>1</v>
      </c>
    </row>
    <row r="295" spans="1:7" s="59" customFormat="1" ht="11.4" x14ac:dyDescent="0.2">
      <c r="A295" s="102">
        <v>45806</v>
      </c>
      <c r="B295" s="103">
        <v>45806.602781840302</v>
      </c>
      <c r="C295" s="104" t="s">
        <v>26</v>
      </c>
      <c r="D295" s="105">
        <v>21</v>
      </c>
      <c r="E295" s="106">
        <v>498.8</v>
      </c>
      <c r="F295" s="104" t="s">
        <v>27</v>
      </c>
      <c r="G295" s="107" t="s">
        <v>29</v>
      </c>
    </row>
    <row r="296" spans="1:7" s="59" customFormat="1" ht="11.4" x14ac:dyDescent="0.2">
      <c r="A296" s="102">
        <v>45806</v>
      </c>
      <c r="B296" s="103">
        <v>45806.606872777797</v>
      </c>
      <c r="C296" s="104" t="s">
        <v>26</v>
      </c>
      <c r="D296" s="105">
        <v>22</v>
      </c>
      <c r="E296" s="106">
        <v>496.6</v>
      </c>
      <c r="F296" s="104" t="s">
        <v>27</v>
      </c>
      <c r="G296" s="107" t="s">
        <v>28</v>
      </c>
    </row>
    <row r="297" spans="1:7" s="59" customFormat="1" ht="11.4" x14ac:dyDescent="0.2">
      <c r="A297" s="102">
        <v>45806</v>
      </c>
      <c r="B297" s="103">
        <v>45806.6093863079</v>
      </c>
      <c r="C297" s="104" t="s">
        <v>26</v>
      </c>
      <c r="D297" s="105">
        <v>4</v>
      </c>
      <c r="E297" s="106">
        <v>497.5</v>
      </c>
      <c r="F297" s="104" t="s">
        <v>27</v>
      </c>
      <c r="G297" s="107" t="s">
        <v>29</v>
      </c>
    </row>
    <row r="298" spans="1:7" s="59" customFormat="1" ht="11.4" x14ac:dyDescent="0.2">
      <c r="A298" s="102">
        <v>45806</v>
      </c>
      <c r="B298" s="103">
        <v>45806.609390590304</v>
      </c>
      <c r="C298" s="104" t="s">
        <v>26</v>
      </c>
      <c r="D298" s="105">
        <v>32</v>
      </c>
      <c r="E298" s="106">
        <v>497.5</v>
      </c>
      <c r="F298" s="104" t="s">
        <v>27</v>
      </c>
      <c r="G298" s="107" t="s">
        <v>28</v>
      </c>
    </row>
    <row r="299" spans="1:7" s="59" customFormat="1" ht="11.4" x14ac:dyDescent="0.2">
      <c r="A299" s="102">
        <v>45806</v>
      </c>
      <c r="B299" s="103">
        <v>45806.612796840302</v>
      </c>
      <c r="C299" s="104" t="s">
        <v>26</v>
      </c>
      <c r="D299" s="105">
        <v>20</v>
      </c>
      <c r="E299" s="106">
        <v>496.3</v>
      </c>
      <c r="F299" s="104" t="s">
        <v>27</v>
      </c>
      <c r="G299" s="107" t="s">
        <v>28</v>
      </c>
    </row>
    <row r="300" spans="1:7" s="59" customFormat="1" ht="11.4" x14ac:dyDescent="0.2">
      <c r="A300" s="102">
        <v>45806</v>
      </c>
      <c r="B300" s="103">
        <v>45806.615690266197</v>
      </c>
      <c r="C300" s="104" t="s">
        <v>26</v>
      </c>
      <c r="D300" s="105">
        <v>31</v>
      </c>
      <c r="E300" s="106">
        <v>496.7</v>
      </c>
      <c r="F300" s="104" t="s">
        <v>27</v>
      </c>
      <c r="G300" s="107" t="s">
        <v>29</v>
      </c>
    </row>
    <row r="301" spans="1:7" s="59" customFormat="1" ht="11.4" x14ac:dyDescent="0.2">
      <c r="A301" s="102">
        <v>45806</v>
      </c>
      <c r="B301" s="103">
        <v>45806.6188838542</v>
      </c>
      <c r="C301" s="104" t="s">
        <v>26</v>
      </c>
      <c r="D301" s="105">
        <v>27</v>
      </c>
      <c r="E301" s="106">
        <v>495.4</v>
      </c>
      <c r="F301" s="104" t="s">
        <v>27</v>
      </c>
      <c r="G301" s="107" t="s">
        <v>1</v>
      </c>
    </row>
    <row r="302" spans="1:7" s="59" customFormat="1" ht="11.4" x14ac:dyDescent="0.2">
      <c r="A302" s="102">
        <v>45806</v>
      </c>
      <c r="B302" s="103">
        <v>45806.622930520803</v>
      </c>
      <c r="C302" s="104" t="s">
        <v>26</v>
      </c>
      <c r="D302" s="105">
        <v>23</v>
      </c>
      <c r="E302" s="106">
        <v>496.2</v>
      </c>
      <c r="F302" s="104" t="s">
        <v>27</v>
      </c>
      <c r="G302" s="107" t="s">
        <v>1</v>
      </c>
    </row>
    <row r="303" spans="1:7" s="59" customFormat="1" ht="11.4" x14ac:dyDescent="0.2">
      <c r="A303" s="102">
        <v>45806</v>
      </c>
      <c r="B303" s="103">
        <v>45806.625911655101</v>
      </c>
      <c r="C303" s="104" t="s">
        <v>26</v>
      </c>
      <c r="D303" s="105">
        <v>20</v>
      </c>
      <c r="E303" s="106">
        <v>495.4</v>
      </c>
      <c r="F303" s="104" t="s">
        <v>27</v>
      </c>
      <c r="G303" s="107" t="s">
        <v>1</v>
      </c>
    </row>
    <row r="304" spans="1:7" s="59" customFormat="1" ht="11.4" x14ac:dyDescent="0.2">
      <c r="A304" s="102">
        <v>45806</v>
      </c>
      <c r="B304" s="103">
        <v>45806.628473333301</v>
      </c>
      <c r="C304" s="104" t="s">
        <v>26</v>
      </c>
      <c r="D304" s="105">
        <v>27</v>
      </c>
      <c r="E304" s="106">
        <v>494.9</v>
      </c>
      <c r="F304" s="104" t="s">
        <v>27</v>
      </c>
      <c r="G304" s="107" t="s">
        <v>1</v>
      </c>
    </row>
    <row r="305" spans="1:7" s="59" customFormat="1" ht="11.4" x14ac:dyDescent="0.2">
      <c r="A305" s="102">
        <v>45806</v>
      </c>
      <c r="B305" s="103">
        <v>45806.632659421302</v>
      </c>
      <c r="C305" s="104" t="s">
        <v>26</v>
      </c>
      <c r="D305" s="105">
        <v>22</v>
      </c>
      <c r="E305" s="106">
        <v>492.9</v>
      </c>
      <c r="F305" s="104" t="s">
        <v>27</v>
      </c>
      <c r="G305" s="107" t="s">
        <v>28</v>
      </c>
    </row>
    <row r="306" spans="1:7" s="59" customFormat="1" ht="11.4" x14ac:dyDescent="0.2">
      <c r="A306" s="102">
        <v>45806</v>
      </c>
      <c r="B306" s="103">
        <v>45806.636011747702</v>
      </c>
      <c r="C306" s="104" t="s">
        <v>26</v>
      </c>
      <c r="D306" s="105">
        <v>22</v>
      </c>
      <c r="E306" s="106">
        <v>492.7</v>
      </c>
      <c r="F306" s="104" t="s">
        <v>27</v>
      </c>
      <c r="G306" s="107" t="s">
        <v>1</v>
      </c>
    </row>
    <row r="307" spans="1:7" s="59" customFormat="1" ht="11.4" x14ac:dyDescent="0.2">
      <c r="A307" s="102">
        <v>45806</v>
      </c>
      <c r="B307" s="103">
        <v>45806.638352997703</v>
      </c>
      <c r="C307" s="104" t="s">
        <v>26</v>
      </c>
      <c r="D307" s="105">
        <v>13</v>
      </c>
      <c r="E307" s="106">
        <v>490.8</v>
      </c>
      <c r="F307" s="104" t="s">
        <v>27</v>
      </c>
      <c r="G307" s="107" t="s">
        <v>28</v>
      </c>
    </row>
    <row r="308" spans="1:7" s="59" customFormat="1" ht="11.4" x14ac:dyDescent="0.2">
      <c r="A308" s="102">
        <v>45806</v>
      </c>
      <c r="B308" s="103">
        <v>45806.640841053297</v>
      </c>
      <c r="C308" s="104" t="s">
        <v>26</v>
      </c>
      <c r="D308" s="105">
        <v>23</v>
      </c>
      <c r="E308" s="106">
        <v>491.6</v>
      </c>
      <c r="F308" s="104" t="s">
        <v>27</v>
      </c>
      <c r="G308" s="107" t="s">
        <v>30</v>
      </c>
    </row>
    <row r="309" spans="1:7" s="59" customFormat="1" ht="11.4" x14ac:dyDescent="0.2">
      <c r="A309" s="102">
        <v>45806</v>
      </c>
      <c r="B309" s="103">
        <v>45806.644186874997</v>
      </c>
      <c r="C309" s="104" t="s">
        <v>26</v>
      </c>
      <c r="D309" s="105">
        <v>2</v>
      </c>
      <c r="E309" s="106">
        <v>492.5</v>
      </c>
      <c r="F309" s="104" t="s">
        <v>27</v>
      </c>
      <c r="G309" s="107" t="s">
        <v>1</v>
      </c>
    </row>
    <row r="310" spans="1:7" s="59" customFormat="1" ht="11.4" x14ac:dyDescent="0.2">
      <c r="A310" s="102">
        <v>45806</v>
      </c>
      <c r="B310" s="103">
        <v>45806.644201215298</v>
      </c>
      <c r="C310" s="104" t="s">
        <v>26</v>
      </c>
      <c r="D310" s="105">
        <v>14</v>
      </c>
      <c r="E310" s="106">
        <v>492.5</v>
      </c>
      <c r="F310" s="104" t="s">
        <v>27</v>
      </c>
      <c r="G310" s="107" t="s">
        <v>1</v>
      </c>
    </row>
    <row r="311" spans="1:7" s="59" customFormat="1" ht="11.4" x14ac:dyDescent="0.2">
      <c r="A311" s="102">
        <v>45806</v>
      </c>
      <c r="B311" s="103">
        <v>45806.644202719901</v>
      </c>
      <c r="C311" s="104" t="s">
        <v>26</v>
      </c>
      <c r="D311" s="105">
        <v>9</v>
      </c>
      <c r="E311" s="106">
        <v>492.5</v>
      </c>
      <c r="F311" s="104" t="s">
        <v>27</v>
      </c>
      <c r="G311" s="107" t="s">
        <v>1</v>
      </c>
    </row>
    <row r="312" spans="1:7" s="59" customFormat="1" ht="11.4" x14ac:dyDescent="0.2">
      <c r="A312" s="102">
        <v>45806</v>
      </c>
      <c r="B312" s="103">
        <v>45806.647869513901</v>
      </c>
      <c r="C312" s="104" t="s">
        <v>26</v>
      </c>
      <c r="D312" s="105">
        <v>21</v>
      </c>
      <c r="E312" s="106">
        <v>492.7</v>
      </c>
      <c r="F312" s="104" t="s">
        <v>27</v>
      </c>
      <c r="G312" s="107" t="s">
        <v>28</v>
      </c>
    </row>
    <row r="313" spans="1:7" s="59" customFormat="1" ht="11.4" x14ac:dyDescent="0.2">
      <c r="A313" s="102">
        <v>45806</v>
      </c>
      <c r="B313" s="103">
        <v>45806.651246921298</v>
      </c>
      <c r="C313" s="104" t="s">
        <v>26</v>
      </c>
      <c r="D313" s="105">
        <v>20</v>
      </c>
      <c r="E313" s="106">
        <v>492.7</v>
      </c>
      <c r="F313" s="104" t="s">
        <v>27</v>
      </c>
      <c r="G313" s="107" t="s">
        <v>1</v>
      </c>
    </row>
    <row r="314" spans="1:7" s="59" customFormat="1" ht="11.4" x14ac:dyDescent="0.2">
      <c r="A314" s="102">
        <v>45806</v>
      </c>
      <c r="B314" s="103">
        <v>45806.653796435203</v>
      </c>
      <c r="C314" s="104" t="s">
        <v>26</v>
      </c>
      <c r="D314" s="105">
        <v>24</v>
      </c>
      <c r="E314" s="106">
        <v>493.7</v>
      </c>
      <c r="F314" s="104" t="s">
        <v>27</v>
      </c>
      <c r="G314" s="107" t="s">
        <v>1</v>
      </c>
    </row>
    <row r="315" spans="1:7" s="59" customFormat="1" ht="11.4" x14ac:dyDescent="0.2">
      <c r="A315" s="102">
        <v>45806</v>
      </c>
      <c r="B315" s="103">
        <v>45806.6577777778</v>
      </c>
      <c r="C315" s="104" t="s">
        <v>26</v>
      </c>
      <c r="D315" s="105">
        <v>26</v>
      </c>
      <c r="E315" s="106">
        <v>494.9</v>
      </c>
      <c r="F315" s="104" t="s">
        <v>27</v>
      </c>
      <c r="G315" s="107" t="s">
        <v>1</v>
      </c>
    </row>
    <row r="316" spans="1:7" s="59" customFormat="1" ht="11.4" x14ac:dyDescent="0.2">
      <c r="A316" s="102">
        <v>45806</v>
      </c>
      <c r="B316" s="103">
        <v>45806.661454537003</v>
      </c>
      <c r="C316" s="104" t="s">
        <v>26</v>
      </c>
      <c r="D316" s="105">
        <v>23</v>
      </c>
      <c r="E316" s="106">
        <v>495.4</v>
      </c>
      <c r="F316" s="104" t="s">
        <v>27</v>
      </c>
      <c r="G316" s="107" t="s">
        <v>1</v>
      </c>
    </row>
    <row r="317" spans="1:7" s="59" customFormat="1" ht="11.4" x14ac:dyDescent="0.2">
      <c r="A317" s="102">
        <v>45806</v>
      </c>
      <c r="B317" s="103">
        <v>45806.664745439797</v>
      </c>
      <c r="C317" s="104" t="s">
        <v>26</v>
      </c>
      <c r="D317" s="105">
        <v>11</v>
      </c>
      <c r="E317" s="106">
        <v>496.3</v>
      </c>
      <c r="F317" s="104" t="s">
        <v>27</v>
      </c>
      <c r="G317" s="107" t="s">
        <v>29</v>
      </c>
    </row>
    <row r="318" spans="1:7" s="59" customFormat="1" ht="11.4" x14ac:dyDescent="0.2">
      <c r="A318" s="102">
        <v>45806</v>
      </c>
      <c r="B318" s="103">
        <v>45806.664745509297</v>
      </c>
      <c r="C318" s="104" t="s">
        <v>26</v>
      </c>
      <c r="D318" s="105">
        <v>26</v>
      </c>
      <c r="E318" s="106">
        <v>496.3</v>
      </c>
      <c r="F318" s="104" t="s">
        <v>27</v>
      </c>
      <c r="G318" s="107" t="s">
        <v>29</v>
      </c>
    </row>
    <row r="319" spans="1:7" s="59" customFormat="1" ht="11.4" x14ac:dyDescent="0.2">
      <c r="A319" s="102">
        <v>45806</v>
      </c>
      <c r="B319" s="103">
        <v>45806.667325555602</v>
      </c>
      <c r="C319" s="104" t="s">
        <v>26</v>
      </c>
      <c r="D319" s="105">
        <v>23</v>
      </c>
      <c r="E319" s="106">
        <v>497.4</v>
      </c>
      <c r="F319" s="104" t="s">
        <v>27</v>
      </c>
      <c r="G319" s="107" t="s">
        <v>29</v>
      </c>
    </row>
    <row r="320" spans="1:7" s="59" customFormat="1" ht="11.4" x14ac:dyDescent="0.2">
      <c r="A320" s="102">
        <v>45806</v>
      </c>
      <c r="B320" s="103">
        <v>45806.672120520801</v>
      </c>
      <c r="C320" s="104" t="s">
        <v>26</v>
      </c>
      <c r="D320" s="105">
        <v>27</v>
      </c>
      <c r="E320" s="106">
        <v>497</v>
      </c>
      <c r="F320" s="104" t="s">
        <v>27</v>
      </c>
      <c r="G320" s="107" t="s">
        <v>28</v>
      </c>
    </row>
    <row r="321" spans="1:7" s="59" customFormat="1" ht="11.4" x14ac:dyDescent="0.2">
      <c r="A321" s="102">
        <v>45806</v>
      </c>
      <c r="B321" s="103">
        <v>45806.675182210703</v>
      </c>
      <c r="C321" s="104" t="s">
        <v>26</v>
      </c>
      <c r="D321" s="105">
        <v>21</v>
      </c>
      <c r="E321" s="106">
        <v>497.9</v>
      </c>
      <c r="F321" s="104" t="s">
        <v>27</v>
      </c>
      <c r="G321" s="107" t="s">
        <v>28</v>
      </c>
    </row>
    <row r="322" spans="1:7" s="59" customFormat="1" ht="11.4" x14ac:dyDescent="0.2">
      <c r="A322" s="102">
        <v>45806</v>
      </c>
      <c r="B322" s="103">
        <v>45806.6777779861</v>
      </c>
      <c r="C322" s="104" t="s">
        <v>26</v>
      </c>
      <c r="D322" s="105">
        <v>19</v>
      </c>
      <c r="E322" s="106">
        <v>497.2</v>
      </c>
      <c r="F322" s="104" t="s">
        <v>27</v>
      </c>
      <c r="G322" s="107" t="s">
        <v>30</v>
      </c>
    </row>
    <row r="323" spans="1:7" s="59" customFormat="1" ht="11.4" x14ac:dyDescent="0.2">
      <c r="A323" s="102">
        <v>45806</v>
      </c>
      <c r="B323" s="103">
        <v>45806.679598148199</v>
      </c>
      <c r="C323" s="104" t="s">
        <v>26</v>
      </c>
      <c r="D323" s="105">
        <v>22</v>
      </c>
      <c r="E323" s="106">
        <v>497</v>
      </c>
      <c r="F323" s="104" t="s">
        <v>27</v>
      </c>
      <c r="G323" s="107" t="s">
        <v>28</v>
      </c>
    </row>
    <row r="324" spans="1:7" s="59" customFormat="1" ht="11.4" x14ac:dyDescent="0.2">
      <c r="A324" s="102">
        <v>45806</v>
      </c>
      <c r="B324" s="103">
        <v>45806.6811512153</v>
      </c>
      <c r="C324" s="104" t="s">
        <v>26</v>
      </c>
      <c r="D324" s="105">
        <v>21</v>
      </c>
      <c r="E324" s="106">
        <v>497.5</v>
      </c>
      <c r="F324" s="104" t="s">
        <v>27</v>
      </c>
      <c r="G324" s="107" t="s">
        <v>1</v>
      </c>
    </row>
    <row r="325" spans="1:7" s="59" customFormat="1" ht="11.4" x14ac:dyDescent="0.2">
      <c r="A325" s="102">
        <v>45806</v>
      </c>
      <c r="B325" s="103">
        <v>45806.682515694403</v>
      </c>
      <c r="C325" s="104" t="s">
        <v>26</v>
      </c>
      <c r="D325" s="105">
        <v>26</v>
      </c>
      <c r="E325" s="106">
        <v>497.5</v>
      </c>
      <c r="F325" s="104" t="s">
        <v>27</v>
      </c>
      <c r="G325" s="107" t="s">
        <v>1</v>
      </c>
    </row>
    <row r="326" spans="1:7" s="59" customFormat="1" ht="11.4" x14ac:dyDescent="0.2">
      <c r="A326" s="102">
        <v>45806</v>
      </c>
      <c r="B326" s="103">
        <v>45806.684006979202</v>
      </c>
      <c r="C326" s="104" t="s">
        <v>26</v>
      </c>
      <c r="D326" s="105">
        <v>19</v>
      </c>
      <c r="E326" s="106">
        <v>497.7</v>
      </c>
      <c r="F326" s="104" t="s">
        <v>27</v>
      </c>
      <c r="G326" s="107" t="s">
        <v>1</v>
      </c>
    </row>
    <row r="327" spans="1:7" s="59" customFormat="1" ht="11.4" x14ac:dyDescent="0.2">
      <c r="A327" s="102">
        <v>45806</v>
      </c>
      <c r="B327" s="103">
        <v>45806.685031342597</v>
      </c>
      <c r="C327" s="104" t="s">
        <v>26</v>
      </c>
      <c r="D327" s="105">
        <v>20</v>
      </c>
      <c r="E327" s="106">
        <v>497.8</v>
      </c>
      <c r="F327" s="104" t="s">
        <v>27</v>
      </c>
      <c r="G327" s="107" t="s">
        <v>1</v>
      </c>
    </row>
    <row r="328" spans="1:7" s="59" customFormat="1" ht="11.4" x14ac:dyDescent="0.2">
      <c r="A328" s="108">
        <v>45806</v>
      </c>
      <c r="B328" s="109">
        <v>45806.6865346181</v>
      </c>
      <c r="C328" s="110" t="s">
        <v>26</v>
      </c>
      <c r="D328" s="111">
        <v>23</v>
      </c>
      <c r="E328" s="112">
        <v>498</v>
      </c>
      <c r="F328" s="110" t="s">
        <v>27</v>
      </c>
      <c r="G328" s="113" t="s">
        <v>29</v>
      </c>
    </row>
    <row r="329" spans="1:7" s="59" customFormat="1" ht="11.4" x14ac:dyDescent="0.2">
      <c r="A329" s="102">
        <v>45807</v>
      </c>
      <c r="B329" s="103">
        <v>45807.345020266199</v>
      </c>
      <c r="C329" s="104" t="s">
        <v>26</v>
      </c>
      <c r="D329" s="105">
        <v>24</v>
      </c>
      <c r="E329" s="106">
        <v>488.7</v>
      </c>
      <c r="F329" s="104" t="s">
        <v>27</v>
      </c>
      <c r="G329" s="107" t="s">
        <v>28</v>
      </c>
    </row>
    <row r="330" spans="1:7" s="59" customFormat="1" ht="11.4" x14ac:dyDescent="0.2">
      <c r="A330" s="102">
        <v>45807</v>
      </c>
      <c r="B330" s="103">
        <v>45807.348773495403</v>
      </c>
      <c r="C330" s="104" t="s">
        <v>26</v>
      </c>
      <c r="D330" s="105">
        <v>27</v>
      </c>
      <c r="E330" s="106">
        <v>490.1</v>
      </c>
      <c r="F330" s="104" t="s">
        <v>27</v>
      </c>
      <c r="G330" s="107" t="s">
        <v>28</v>
      </c>
    </row>
    <row r="331" spans="1:7" s="59" customFormat="1" ht="11.4" x14ac:dyDescent="0.2">
      <c r="A331" s="102">
        <v>45807</v>
      </c>
      <c r="B331" s="103">
        <v>45807.351622037</v>
      </c>
      <c r="C331" s="104" t="s">
        <v>26</v>
      </c>
      <c r="D331" s="105">
        <v>6</v>
      </c>
      <c r="E331" s="106">
        <v>489.8</v>
      </c>
      <c r="F331" s="104" t="s">
        <v>27</v>
      </c>
      <c r="G331" s="107" t="s">
        <v>29</v>
      </c>
    </row>
    <row r="332" spans="1:7" s="59" customFormat="1" ht="11.4" x14ac:dyDescent="0.2">
      <c r="A332" s="102">
        <v>45807</v>
      </c>
      <c r="B332" s="103">
        <v>45807.355237071803</v>
      </c>
      <c r="C332" s="104" t="s">
        <v>26</v>
      </c>
      <c r="D332" s="105">
        <v>26</v>
      </c>
      <c r="E332" s="106">
        <v>487.6</v>
      </c>
      <c r="F332" s="104" t="s">
        <v>27</v>
      </c>
      <c r="G332" s="107" t="s">
        <v>29</v>
      </c>
    </row>
    <row r="333" spans="1:7" s="59" customFormat="1" ht="11.4" x14ac:dyDescent="0.2">
      <c r="A333" s="102">
        <v>45807</v>
      </c>
      <c r="B333" s="103">
        <v>45807.360657141202</v>
      </c>
      <c r="C333" s="104" t="s">
        <v>26</v>
      </c>
      <c r="D333" s="105">
        <v>19</v>
      </c>
      <c r="E333" s="106">
        <v>489.7</v>
      </c>
      <c r="F333" s="104" t="s">
        <v>27</v>
      </c>
      <c r="G333" s="107" t="s">
        <v>28</v>
      </c>
    </row>
    <row r="334" spans="1:7" s="59" customFormat="1" ht="11.4" x14ac:dyDescent="0.2">
      <c r="A334" s="102">
        <v>45807</v>
      </c>
      <c r="B334" s="103">
        <v>45807.365090868101</v>
      </c>
      <c r="C334" s="104" t="s">
        <v>26</v>
      </c>
      <c r="D334" s="105">
        <v>20</v>
      </c>
      <c r="E334" s="106">
        <v>490.8</v>
      </c>
      <c r="F334" s="104" t="s">
        <v>27</v>
      </c>
      <c r="G334" s="107" t="s">
        <v>28</v>
      </c>
    </row>
    <row r="335" spans="1:7" s="59" customFormat="1" ht="11.4" x14ac:dyDescent="0.2">
      <c r="A335" s="102">
        <v>45807</v>
      </c>
      <c r="B335" s="103">
        <v>45807.367770393503</v>
      </c>
      <c r="C335" s="104" t="s">
        <v>26</v>
      </c>
      <c r="D335" s="105">
        <v>21</v>
      </c>
      <c r="E335" s="106">
        <v>491.3</v>
      </c>
      <c r="F335" s="104" t="s">
        <v>27</v>
      </c>
      <c r="G335" s="107" t="s">
        <v>1</v>
      </c>
    </row>
    <row r="336" spans="1:7" s="59" customFormat="1" ht="11.4" x14ac:dyDescent="0.2">
      <c r="A336" s="102">
        <v>45807</v>
      </c>
      <c r="B336" s="103">
        <v>45807.373855729202</v>
      </c>
      <c r="C336" s="104" t="s">
        <v>26</v>
      </c>
      <c r="D336" s="105">
        <v>23</v>
      </c>
      <c r="E336" s="106">
        <v>491</v>
      </c>
      <c r="F336" s="104" t="s">
        <v>27</v>
      </c>
      <c r="G336" s="107" t="s">
        <v>28</v>
      </c>
    </row>
    <row r="337" spans="1:7" s="59" customFormat="1" ht="11.4" x14ac:dyDescent="0.2">
      <c r="A337" s="102">
        <v>45807</v>
      </c>
      <c r="B337" s="103">
        <v>45807.3787937616</v>
      </c>
      <c r="C337" s="104" t="s">
        <v>26</v>
      </c>
      <c r="D337" s="105">
        <v>14</v>
      </c>
      <c r="E337" s="106">
        <v>490</v>
      </c>
      <c r="F337" s="104" t="s">
        <v>27</v>
      </c>
      <c r="G337" s="107" t="s">
        <v>1</v>
      </c>
    </row>
    <row r="338" spans="1:7" s="59" customFormat="1" ht="11.4" x14ac:dyDescent="0.2">
      <c r="A338" s="102">
        <v>45807</v>
      </c>
      <c r="B338" s="103">
        <v>45807.378793773103</v>
      </c>
      <c r="C338" s="104" t="s">
        <v>26</v>
      </c>
      <c r="D338" s="105">
        <v>4</v>
      </c>
      <c r="E338" s="106">
        <v>490</v>
      </c>
      <c r="F338" s="104" t="s">
        <v>27</v>
      </c>
      <c r="G338" s="107" t="s">
        <v>29</v>
      </c>
    </row>
    <row r="339" spans="1:7" s="59" customFormat="1" ht="11.4" x14ac:dyDescent="0.2">
      <c r="A339" s="102">
        <v>45807</v>
      </c>
      <c r="B339" s="103">
        <v>45807.378793807897</v>
      </c>
      <c r="C339" s="104" t="s">
        <v>26</v>
      </c>
      <c r="D339" s="105">
        <v>1</v>
      </c>
      <c r="E339" s="106">
        <v>490</v>
      </c>
      <c r="F339" s="104" t="s">
        <v>27</v>
      </c>
      <c r="G339" s="107" t="s">
        <v>1</v>
      </c>
    </row>
    <row r="340" spans="1:7" s="59" customFormat="1" ht="11.4" x14ac:dyDescent="0.2">
      <c r="A340" s="102">
        <v>45807</v>
      </c>
      <c r="B340" s="103">
        <v>45807.378793854201</v>
      </c>
      <c r="C340" s="104" t="s">
        <v>26</v>
      </c>
      <c r="D340" s="105">
        <v>13</v>
      </c>
      <c r="E340" s="106">
        <v>490</v>
      </c>
      <c r="F340" s="104" t="s">
        <v>27</v>
      </c>
      <c r="G340" s="107" t="s">
        <v>28</v>
      </c>
    </row>
    <row r="341" spans="1:7" s="59" customFormat="1" ht="11.4" x14ac:dyDescent="0.2">
      <c r="A341" s="102">
        <v>45807</v>
      </c>
      <c r="B341" s="103">
        <v>45807.388462488401</v>
      </c>
      <c r="C341" s="104" t="s">
        <v>26</v>
      </c>
      <c r="D341" s="105">
        <v>5</v>
      </c>
      <c r="E341" s="106">
        <v>491.4</v>
      </c>
      <c r="F341" s="104" t="s">
        <v>27</v>
      </c>
      <c r="G341" s="107" t="s">
        <v>1</v>
      </c>
    </row>
    <row r="342" spans="1:7" s="59" customFormat="1" ht="11.4" x14ac:dyDescent="0.2">
      <c r="A342" s="102">
        <v>45807</v>
      </c>
      <c r="B342" s="103">
        <v>45807.388462488401</v>
      </c>
      <c r="C342" s="104" t="s">
        <v>26</v>
      </c>
      <c r="D342" s="105">
        <v>17</v>
      </c>
      <c r="E342" s="106">
        <v>491.4</v>
      </c>
      <c r="F342" s="104" t="s">
        <v>27</v>
      </c>
      <c r="G342" s="107" t="s">
        <v>28</v>
      </c>
    </row>
    <row r="343" spans="1:7" s="59" customFormat="1" ht="11.4" x14ac:dyDescent="0.2">
      <c r="A343" s="102">
        <v>45807</v>
      </c>
      <c r="B343" s="103">
        <v>45807.393709456002</v>
      </c>
      <c r="C343" s="104" t="s">
        <v>26</v>
      </c>
      <c r="D343" s="105">
        <v>22</v>
      </c>
      <c r="E343" s="106">
        <v>490.8</v>
      </c>
      <c r="F343" s="104" t="s">
        <v>27</v>
      </c>
      <c r="G343" s="107" t="s">
        <v>28</v>
      </c>
    </row>
    <row r="344" spans="1:7" s="59" customFormat="1" ht="11.4" x14ac:dyDescent="0.2">
      <c r="A344" s="102">
        <v>45807</v>
      </c>
      <c r="B344" s="103">
        <v>45807.393711828699</v>
      </c>
      <c r="C344" s="104" t="s">
        <v>26</v>
      </c>
      <c r="D344" s="105">
        <v>19</v>
      </c>
      <c r="E344" s="106">
        <v>490.5</v>
      </c>
      <c r="F344" s="104" t="s">
        <v>27</v>
      </c>
      <c r="G344" s="107" t="s">
        <v>28</v>
      </c>
    </row>
    <row r="345" spans="1:7" s="59" customFormat="1" ht="11.4" x14ac:dyDescent="0.2">
      <c r="A345" s="102">
        <v>45807</v>
      </c>
      <c r="B345" s="103">
        <v>45807.403213460697</v>
      </c>
      <c r="C345" s="104" t="s">
        <v>26</v>
      </c>
      <c r="D345" s="105">
        <v>20</v>
      </c>
      <c r="E345" s="106">
        <v>489.6</v>
      </c>
      <c r="F345" s="104" t="s">
        <v>27</v>
      </c>
      <c r="G345" s="107" t="s">
        <v>28</v>
      </c>
    </row>
    <row r="346" spans="1:7" s="59" customFormat="1" ht="11.4" x14ac:dyDescent="0.2">
      <c r="A346" s="102">
        <v>45807</v>
      </c>
      <c r="B346" s="103">
        <v>45807.410536539297</v>
      </c>
      <c r="C346" s="104" t="s">
        <v>26</v>
      </c>
      <c r="D346" s="105">
        <v>14</v>
      </c>
      <c r="E346" s="106">
        <v>489.4</v>
      </c>
      <c r="F346" s="104" t="s">
        <v>27</v>
      </c>
      <c r="G346" s="107" t="s">
        <v>29</v>
      </c>
    </row>
    <row r="347" spans="1:7" s="59" customFormat="1" ht="11.4" x14ac:dyDescent="0.2">
      <c r="A347" s="102">
        <v>45807</v>
      </c>
      <c r="B347" s="103">
        <v>45807.410536631898</v>
      </c>
      <c r="C347" s="104" t="s">
        <v>26</v>
      </c>
      <c r="D347" s="105">
        <v>5</v>
      </c>
      <c r="E347" s="106">
        <v>489.4</v>
      </c>
      <c r="F347" s="104" t="s">
        <v>27</v>
      </c>
      <c r="G347" s="107" t="s">
        <v>29</v>
      </c>
    </row>
    <row r="348" spans="1:7" s="59" customFormat="1" ht="11.4" x14ac:dyDescent="0.2">
      <c r="A348" s="102">
        <v>45807</v>
      </c>
      <c r="B348" s="103">
        <v>45807.414014513903</v>
      </c>
      <c r="C348" s="104" t="s">
        <v>26</v>
      </c>
      <c r="D348" s="105">
        <v>22</v>
      </c>
      <c r="E348" s="106">
        <v>489.1</v>
      </c>
      <c r="F348" s="104" t="s">
        <v>27</v>
      </c>
      <c r="G348" s="107" t="s">
        <v>1</v>
      </c>
    </row>
    <row r="349" spans="1:7" s="59" customFormat="1" ht="11.4" x14ac:dyDescent="0.2">
      <c r="A349" s="102">
        <v>45807</v>
      </c>
      <c r="B349" s="103">
        <v>45807.422869548602</v>
      </c>
      <c r="C349" s="104" t="s">
        <v>26</v>
      </c>
      <c r="D349" s="105">
        <v>28</v>
      </c>
      <c r="E349" s="106">
        <v>489.7</v>
      </c>
      <c r="F349" s="104" t="s">
        <v>27</v>
      </c>
      <c r="G349" s="107" t="s">
        <v>1</v>
      </c>
    </row>
    <row r="350" spans="1:7" s="59" customFormat="1" ht="11.4" x14ac:dyDescent="0.2">
      <c r="A350" s="102">
        <v>45807</v>
      </c>
      <c r="B350" s="103">
        <v>45807.4317019097</v>
      </c>
      <c r="C350" s="104" t="s">
        <v>26</v>
      </c>
      <c r="D350" s="105">
        <v>32</v>
      </c>
      <c r="E350" s="106">
        <v>489.2</v>
      </c>
      <c r="F350" s="104" t="s">
        <v>27</v>
      </c>
      <c r="G350" s="107" t="s">
        <v>1</v>
      </c>
    </row>
    <row r="351" spans="1:7" s="59" customFormat="1" ht="11.4" x14ac:dyDescent="0.2">
      <c r="A351" s="102">
        <v>45807</v>
      </c>
      <c r="B351" s="103">
        <v>45807.437682349497</v>
      </c>
      <c r="C351" s="104" t="s">
        <v>26</v>
      </c>
      <c r="D351" s="105">
        <v>20</v>
      </c>
      <c r="E351" s="106">
        <v>489.4</v>
      </c>
      <c r="F351" s="104" t="s">
        <v>27</v>
      </c>
      <c r="G351" s="107" t="s">
        <v>1</v>
      </c>
    </row>
    <row r="352" spans="1:7" s="59" customFormat="1" ht="11.4" x14ac:dyDescent="0.2">
      <c r="A352" s="102">
        <v>45807</v>
      </c>
      <c r="B352" s="103">
        <v>45807.449619571802</v>
      </c>
      <c r="C352" s="104" t="s">
        <v>26</v>
      </c>
      <c r="D352" s="105">
        <v>1</v>
      </c>
      <c r="E352" s="106">
        <v>488.6</v>
      </c>
      <c r="F352" s="104" t="s">
        <v>27</v>
      </c>
      <c r="G352" s="107" t="s">
        <v>1</v>
      </c>
    </row>
    <row r="353" spans="1:7" s="59" customFormat="1" ht="11.4" x14ac:dyDescent="0.2">
      <c r="A353" s="102">
        <v>45807</v>
      </c>
      <c r="B353" s="103">
        <v>45807.450068321799</v>
      </c>
      <c r="C353" s="104" t="s">
        <v>26</v>
      </c>
      <c r="D353" s="105">
        <v>4</v>
      </c>
      <c r="E353" s="106">
        <v>488.7</v>
      </c>
      <c r="F353" s="104" t="s">
        <v>27</v>
      </c>
      <c r="G353" s="107" t="s">
        <v>29</v>
      </c>
    </row>
    <row r="354" spans="1:7" s="59" customFormat="1" ht="11.4" x14ac:dyDescent="0.2">
      <c r="A354" s="102">
        <v>45807</v>
      </c>
      <c r="B354" s="103">
        <v>45807.450068321799</v>
      </c>
      <c r="C354" s="104" t="s">
        <v>26</v>
      </c>
      <c r="D354" s="105">
        <v>16</v>
      </c>
      <c r="E354" s="106">
        <v>488.7</v>
      </c>
      <c r="F354" s="104" t="s">
        <v>27</v>
      </c>
      <c r="G354" s="107" t="s">
        <v>30</v>
      </c>
    </row>
    <row r="355" spans="1:7" s="59" customFormat="1" ht="11.4" x14ac:dyDescent="0.2">
      <c r="A355" s="102">
        <v>45807</v>
      </c>
      <c r="B355" s="103">
        <v>45807.453408402798</v>
      </c>
      <c r="C355" s="104" t="s">
        <v>26</v>
      </c>
      <c r="D355" s="105">
        <v>22</v>
      </c>
      <c r="E355" s="106">
        <v>488.8</v>
      </c>
      <c r="F355" s="104" t="s">
        <v>27</v>
      </c>
      <c r="G355" s="107" t="s">
        <v>1</v>
      </c>
    </row>
    <row r="356" spans="1:7" s="59" customFormat="1" ht="11.4" x14ac:dyDescent="0.2">
      <c r="A356" s="102">
        <v>45807</v>
      </c>
      <c r="B356" s="103">
        <v>45807.458441458301</v>
      </c>
      <c r="C356" s="104" t="s">
        <v>26</v>
      </c>
      <c r="D356" s="105">
        <v>26</v>
      </c>
      <c r="E356" s="106">
        <v>488.2</v>
      </c>
      <c r="F356" s="104" t="s">
        <v>27</v>
      </c>
      <c r="G356" s="107" t="s">
        <v>28</v>
      </c>
    </row>
    <row r="357" spans="1:7" s="59" customFormat="1" ht="11.4" x14ac:dyDescent="0.2">
      <c r="A357" s="102">
        <v>45807</v>
      </c>
      <c r="B357" s="103">
        <v>45807.4803465972</v>
      </c>
      <c r="C357" s="104" t="s">
        <v>26</v>
      </c>
      <c r="D357" s="105">
        <v>4</v>
      </c>
      <c r="E357" s="106">
        <v>487.9</v>
      </c>
      <c r="F357" s="104" t="s">
        <v>27</v>
      </c>
      <c r="G357" s="107" t="s">
        <v>29</v>
      </c>
    </row>
    <row r="358" spans="1:7" s="59" customFormat="1" ht="11.4" x14ac:dyDescent="0.2">
      <c r="A358" s="102">
        <v>45807</v>
      </c>
      <c r="B358" s="103">
        <v>45807.4803465972</v>
      </c>
      <c r="C358" s="104" t="s">
        <v>26</v>
      </c>
      <c r="D358" s="105">
        <v>15</v>
      </c>
      <c r="E358" s="106">
        <v>487.9</v>
      </c>
      <c r="F358" s="104" t="s">
        <v>27</v>
      </c>
      <c r="G358" s="107" t="s">
        <v>30</v>
      </c>
    </row>
    <row r="359" spans="1:7" s="59" customFormat="1" ht="11.4" x14ac:dyDescent="0.2">
      <c r="A359" s="102">
        <v>45807</v>
      </c>
      <c r="B359" s="103">
        <v>45807.481144652797</v>
      </c>
      <c r="C359" s="104" t="s">
        <v>26</v>
      </c>
      <c r="D359" s="105">
        <v>19</v>
      </c>
      <c r="E359" s="106">
        <v>487.1</v>
      </c>
      <c r="F359" s="104" t="s">
        <v>27</v>
      </c>
      <c r="G359" s="107" t="s">
        <v>28</v>
      </c>
    </row>
    <row r="360" spans="1:7" s="59" customFormat="1" ht="11.4" x14ac:dyDescent="0.2">
      <c r="A360" s="102">
        <v>45807</v>
      </c>
      <c r="B360" s="103">
        <v>45807.488741516201</v>
      </c>
      <c r="C360" s="104" t="s">
        <v>26</v>
      </c>
      <c r="D360" s="105">
        <v>24</v>
      </c>
      <c r="E360" s="106">
        <v>486.3</v>
      </c>
      <c r="F360" s="104" t="s">
        <v>27</v>
      </c>
      <c r="G360" s="107" t="s">
        <v>1</v>
      </c>
    </row>
    <row r="361" spans="1:7" s="59" customFormat="1" ht="11.4" x14ac:dyDescent="0.2">
      <c r="A361" s="102">
        <v>45807</v>
      </c>
      <c r="B361" s="103">
        <v>45807.500882337998</v>
      </c>
      <c r="C361" s="104" t="s">
        <v>26</v>
      </c>
      <c r="D361" s="105">
        <v>26</v>
      </c>
      <c r="E361" s="106">
        <v>487.5</v>
      </c>
      <c r="F361" s="104" t="s">
        <v>27</v>
      </c>
      <c r="G361" s="107" t="s">
        <v>29</v>
      </c>
    </row>
    <row r="362" spans="1:7" s="59" customFormat="1" ht="11.4" x14ac:dyDescent="0.2">
      <c r="A362" s="102">
        <v>45807</v>
      </c>
      <c r="B362" s="103">
        <v>45807.518289131898</v>
      </c>
      <c r="C362" s="104" t="s">
        <v>26</v>
      </c>
      <c r="D362" s="105">
        <v>24</v>
      </c>
      <c r="E362" s="106">
        <v>488</v>
      </c>
      <c r="F362" s="104" t="s">
        <v>27</v>
      </c>
      <c r="G362" s="107" t="s">
        <v>1</v>
      </c>
    </row>
    <row r="363" spans="1:7" s="59" customFormat="1" ht="11.4" x14ac:dyDescent="0.2">
      <c r="A363" s="102">
        <v>45807</v>
      </c>
      <c r="B363" s="103">
        <v>45807.527383530098</v>
      </c>
      <c r="C363" s="104" t="s">
        <v>26</v>
      </c>
      <c r="D363" s="105">
        <v>22</v>
      </c>
      <c r="E363" s="106">
        <v>487.9</v>
      </c>
      <c r="F363" s="104" t="s">
        <v>27</v>
      </c>
      <c r="G363" s="107" t="s">
        <v>28</v>
      </c>
    </row>
    <row r="364" spans="1:7" s="59" customFormat="1" ht="11.4" x14ac:dyDescent="0.2">
      <c r="A364" s="102">
        <v>45807</v>
      </c>
      <c r="B364" s="103">
        <v>45807.533595763904</v>
      </c>
      <c r="C364" s="104" t="s">
        <v>26</v>
      </c>
      <c r="D364" s="105">
        <v>23</v>
      </c>
      <c r="E364" s="106">
        <v>488</v>
      </c>
      <c r="F364" s="104" t="s">
        <v>27</v>
      </c>
      <c r="G364" s="107" t="s">
        <v>28</v>
      </c>
    </row>
    <row r="365" spans="1:7" s="59" customFormat="1" ht="11.4" x14ac:dyDescent="0.2">
      <c r="A365" s="102">
        <v>45807</v>
      </c>
      <c r="B365" s="103">
        <v>45807.546199930599</v>
      </c>
      <c r="C365" s="104" t="s">
        <v>26</v>
      </c>
      <c r="D365" s="105">
        <v>20</v>
      </c>
      <c r="E365" s="106">
        <v>488.6</v>
      </c>
      <c r="F365" s="104" t="s">
        <v>27</v>
      </c>
      <c r="G365" s="107" t="s">
        <v>29</v>
      </c>
    </row>
    <row r="366" spans="1:7" s="59" customFormat="1" ht="11.4" x14ac:dyDescent="0.2">
      <c r="A366" s="102">
        <v>45807</v>
      </c>
      <c r="B366" s="103">
        <v>45807.5481340509</v>
      </c>
      <c r="C366" s="104" t="s">
        <v>26</v>
      </c>
      <c r="D366" s="105">
        <v>20</v>
      </c>
      <c r="E366" s="106">
        <v>487.6</v>
      </c>
      <c r="F366" s="104" t="s">
        <v>27</v>
      </c>
      <c r="G366" s="107" t="s">
        <v>1</v>
      </c>
    </row>
    <row r="367" spans="1:7" s="59" customFormat="1" ht="11.4" x14ac:dyDescent="0.2">
      <c r="A367" s="102">
        <v>45807</v>
      </c>
      <c r="B367" s="103">
        <v>45807.557364537002</v>
      </c>
      <c r="C367" s="104" t="s">
        <v>26</v>
      </c>
      <c r="D367" s="105">
        <v>25</v>
      </c>
      <c r="E367" s="106">
        <v>485.4</v>
      </c>
      <c r="F367" s="104" t="s">
        <v>27</v>
      </c>
      <c r="G367" s="107" t="s">
        <v>28</v>
      </c>
    </row>
    <row r="368" spans="1:7" s="59" customFormat="1" ht="11.4" x14ac:dyDescent="0.2">
      <c r="A368" s="102">
        <v>45807</v>
      </c>
      <c r="B368" s="103">
        <v>45807.561833298598</v>
      </c>
      <c r="C368" s="104" t="s">
        <v>26</v>
      </c>
      <c r="D368" s="105">
        <v>14</v>
      </c>
      <c r="E368" s="106">
        <v>485.3</v>
      </c>
      <c r="F368" s="104" t="s">
        <v>27</v>
      </c>
      <c r="G368" s="107" t="s">
        <v>28</v>
      </c>
    </row>
    <row r="369" spans="1:7" s="59" customFormat="1" ht="11.4" x14ac:dyDescent="0.2">
      <c r="A369" s="102">
        <v>45807</v>
      </c>
      <c r="B369" s="103">
        <v>45807.5627007523</v>
      </c>
      <c r="C369" s="104" t="s">
        <v>26</v>
      </c>
      <c r="D369" s="105">
        <v>10</v>
      </c>
      <c r="E369" s="106">
        <v>485.8</v>
      </c>
      <c r="F369" s="104" t="s">
        <v>27</v>
      </c>
      <c r="G369" s="107" t="s">
        <v>29</v>
      </c>
    </row>
    <row r="370" spans="1:7" s="59" customFormat="1" ht="11.4" x14ac:dyDescent="0.2">
      <c r="A370" s="102">
        <v>45807</v>
      </c>
      <c r="B370" s="103">
        <v>45807.566569351897</v>
      </c>
      <c r="C370" s="104" t="s">
        <v>26</v>
      </c>
      <c r="D370" s="105">
        <v>22</v>
      </c>
      <c r="E370" s="106">
        <v>486.6</v>
      </c>
      <c r="F370" s="104" t="s">
        <v>27</v>
      </c>
      <c r="G370" s="107" t="s">
        <v>28</v>
      </c>
    </row>
    <row r="371" spans="1:7" s="59" customFormat="1" ht="11.4" x14ac:dyDescent="0.2">
      <c r="A371" s="102">
        <v>45807</v>
      </c>
      <c r="B371" s="103">
        <v>45807.570546863397</v>
      </c>
      <c r="C371" s="104" t="s">
        <v>26</v>
      </c>
      <c r="D371" s="105">
        <v>28</v>
      </c>
      <c r="E371" s="106">
        <v>486.4</v>
      </c>
      <c r="F371" s="104" t="s">
        <v>27</v>
      </c>
      <c r="G371" s="107" t="s">
        <v>1</v>
      </c>
    </row>
    <row r="372" spans="1:7" s="59" customFormat="1" ht="11.4" x14ac:dyDescent="0.2">
      <c r="A372" s="102">
        <v>45807</v>
      </c>
      <c r="B372" s="103">
        <v>45807.576760520802</v>
      </c>
      <c r="C372" s="104" t="s">
        <v>26</v>
      </c>
      <c r="D372" s="105">
        <v>19</v>
      </c>
      <c r="E372" s="106">
        <v>486.1</v>
      </c>
      <c r="F372" s="104" t="s">
        <v>27</v>
      </c>
      <c r="G372" s="107" t="s">
        <v>28</v>
      </c>
    </row>
    <row r="373" spans="1:7" s="59" customFormat="1" ht="11.4" x14ac:dyDescent="0.2">
      <c r="A373" s="102">
        <v>45807</v>
      </c>
      <c r="B373" s="103">
        <v>45807.580601724498</v>
      </c>
      <c r="C373" s="104" t="s">
        <v>26</v>
      </c>
      <c r="D373" s="105">
        <v>21</v>
      </c>
      <c r="E373" s="106">
        <v>485.6</v>
      </c>
      <c r="F373" s="104" t="s">
        <v>27</v>
      </c>
      <c r="G373" s="107" t="s">
        <v>28</v>
      </c>
    </row>
    <row r="374" spans="1:7" s="59" customFormat="1" ht="11.4" x14ac:dyDescent="0.2">
      <c r="A374" s="102">
        <v>45807</v>
      </c>
      <c r="B374" s="103">
        <v>45807.585337106502</v>
      </c>
      <c r="C374" s="104" t="s">
        <v>26</v>
      </c>
      <c r="D374" s="105">
        <v>26</v>
      </c>
      <c r="E374" s="106">
        <v>487.1</v>
      </c>
      <c r="F374" s="104" t="s">
        <v>27</v>
      </c>
      <c r="G374" s="107" t="s">
        <v>1</v>
      </c>
    </row>
    <row r="375" spans="1:7" s="59" customFormat="1" ht="11.4" x14ac:dyDescent="0.2">
      <c r="A375" s="102">
        <v>45807</v>
      </c>
      <c r="B375" s="103">
        <v>45807.590207094901</v>
      </c>
      <c r="C375" s="104" t="s">
        <v>26</v>
      </c>
      <c r="D375" s="105">
        <v>20</v>
      </c>
      <c r="E375" s="106">
        <v>486.2</v>
      </c>
      <c r="F375" s="104" t="s">
        <v>27</v>
      </c>
      <c r="G375" s="107" t="s">
        <v>1</v>
      </c>
    </row>
    <row r="376" spans="1:7" s="59" customFormat="1" ht="11.4" x14ac:dyDescent="0.2">
      <c r="A376" s="102">
        <v>45807</v>
      </c>
      <c r="B376" s="103">
        <v>45807.593092094903</v>
      </c>
      <c r="C376" s="104" t="s">
        <v>26</v>
      </c>
      <c r="D376" s="105">
        <v>25</v>
      </c>
      <c r="E376" s="106">
        <v>486.5</v>
      </c>
      <c r="F376" s="104" t="s">
        <v>27</v>
      </c>
      <c r="G376" s="107" t="s">
        <v>1</v>
      </c>
    </row>
    <row r="377" spans="1:7" s="59" customFormat="1" ht="11.4" x14ac:dyDescent="0.2">
      <c r="A377" s="102">
        <v>45807</v>
      </c>
      <c r="B377" s="103">
        <v>45807.5993347685</v>
      </c>
      <c r="C377" s="104" t="s">
        <v>26</v>
      </c>
      <c r="D377" s="105">
        <v>21</v>
      </c>
      <c r="E377" s="106">
        <v>487.1</v>
      </c>
      <c r="F377" s="104" t="s">
        <v>27</v>
      </c>
      <c r="G377" s="107" t="s">
        <v>1</v>
      </c>
    </row>
    <row r="378" spans="1:7" s="59" customFormat="1" ht="11.4" x14ac:dyDescent="0.2">
      <c r="A378" s="102">
        <v>45807</v>
      </c>
      <c r="B378" s="103">
        <v>45807.602547372699</v>
      </c>
      <c r="C378" s="104" t="s">
        <v>26</v>
      </c>
      <c r="D378" s="105">
        <v>22</v>
      </c>
      <c r="E378" s="106">
        <v>486.5</v>
      </c>
      <c r="F378" s="104" t="s">
        <v>27</v>
      </c>
      <c r="G378" s="107" t="s">
        <v>28</v>
      </c>
    </row>
    <row r="379" spans="1:7" s="59" customFormat="1" ht="11.4" x14ac:dyDescent="0.2">
      <c r="A379" s="102">
        <v>45807</v>
      </c>
      <c r="B379" s="103">
        <v>45807.604130544001</v>
      </c>
      <c r="C379" s="104" t="s">
        <v>26</v>
      </c>
      <c r="D379" s="105">
        <v>20</v>
      </c>
      <c r="E379" s="106">
        <v>486.2</v>
      </c>
      <c r="F379" s="104" t="s">
        <v>27</v>
      </c>
      <c r="G379" s="107" t="s">
        <v>1</v>
      </c>
    </row>
    <row r="380" spans="1:7" s="59" customFormat="1" ht="11.4" x14ac:dyDescent="0.2">
      <c r="A380" s="102">
        <v>45807</v>
      </c>
      <c r="B380" s="103">
        <v>45807.607897858798</v>
      </c>
      <c r="C380" s="104" t="s">
        <v>26</v>
      </c>
      <c r="D380" s="105">
        <v>26</v>
      </c>
      <c r="E380" s="106">
        <v>484.9</v>
      </c>
      <c r="F380" s="104" t="s">
        <v>27</v>
      </c>
      <c r="G380" s="107" t="s">
        <v>1</v>
      </c>
    </row>
    <row r="381" spans="1:7" s="59" customFormat="1" ht="11.4" x14ac:dyDescent="0.2">
      <c r="A381" s="102">
        <v>45807</v>
      </c>
      <c r="B381" s="103">
        <v>45807.611601157398</v>
      </c>
      <c r="C381" s="104" t="s">
        <v>26</v>
      </c>
      <c r="D381" s="105">
        <v>23</v>
      </c>
      <c r="E381" s="106">
        <v>483.1</v>
      </c>
      <c r="F381" s="104" t="s">
        <v>27</v>
      </c>
      <c r="G381" s="107" t="s">
        <v>28</v>
      </c>
    </row>
    <row r="382" spans="1:7" s="59" customFormat="1" ht="11.4" x14ac:dyDescent="0.2">
      <c r="A382" s="102">
        <v>45807</v>
      </c>
      <c r="B382" s="103">
        <v>45807.614284189804</v>
      </c>
      <c r="C382" s="104" t="s">
        <v>26</v>
      </c>
      <c r="D382" s="105">
        <v>23</v>
      </c>
      <c r="E382" s="106">
        <v>480.6</v>
      </c>
      <c r="F382" s="104" t="s">
        <v>27</v>
      </c>
      <c r="G382" s="107" t="s">
        <v>28</v>
      </c>
    </row>
    <row r="383" spans="1:7" s="59" customFormat="1" ht="11.4" x14ac:dyDescent="0.2">
      <c r="A383" s="102">
        <v>45807</v>
      </c>
      <c r="B383" s="103">
        <v>45807.6173841204</v>
      </c>
      <c r="C383" s="104" t="s">
        <v>26</v>
      </c>
      <c r="D383" s="105">
        <v>6</v>
      </c>
      <c r="E383" s="106">
        <v>481</v>
      </c>
      <c r="F383" s="104" t="s">
        <v>27</v>
      </c>
      <c r="G383" s="107" t="s">
        <v>28</v>
      </c>
    </row>
    <row r="384" spans="1:7" s="59" customFormat="1" ht="11.4" x14ac:dyDescent="0.2">
      <c r="A384" s="102">
        <v>45807</v>
      </c>
      <c r="B384" s="103">
        <v>45807.617398680602</v>
      </c>
      <c r="C384" s="104" t="s">
        <v>26</v>
      </c>
      <c r="D384" s="105">
        <v>17</v>
      </c>
      <c r="E384" s="106">
        <v>481</v>
      </c>
      <c r="F384" s="104" t="s">
        <v>27</v>
      </c>
      <c r="G384" s="107" t="s">
        <v>28</v>
      </c>
    </row>
    <row r="385" spans="1:7" s="59" customFormat="1" ht="11.4" x14ac:dyDescent="0.2">
      <c r="A385" s="102">
        <v>45807</v>
      </c>
      <c r="B385" s="103">
        <v>45807.618159502301</v>
      </c>
      <c r="C385" s="104" t="s">
        <v>26</v>
      </c>
      <c r="D385" s="105">
        <v>26</v>
      </c>
      <c r="E385" s="106">
        <v>480.6</v>
      </c>
      <c r="F385" s="104" t="s">
        <v>27</v>
      </c>
      <c r="G385" s="107" t="s">
        <v>28</v>
      </c>
    </row>
    <row r="386" spans="1:7" s="59" customFormat="1" ht="11.4" x14ac:dyDescent="0.2">
      <c r="A386" s="102">
        <v>45807</v>
      </c>
      <c r="B386" s="103">
        <v>45807.623012719901</v>
      </c>
      <c r="C386" s="104" t="s">
        <v>26</v>
      </c>
      <c r="D386" s="105">
        <v>19</v>
      </c>
      <c r="E386" s="106">
        <v>480.3</v>
      </c>
      <c r="F386" s="104" t="s">
        <v>27</v>
      </c>
      <c r="G386" s="107" t="s">
        <v>28</v>
      </c>
    </row>
    <row r="387" spans="1:7" s="59" customFormat="1" ht="11.4" x14ac:dyDescent="0.2">
      <c r="A387" s="102">
        <v>45807</v>
      </c>
      <c r="B387" s="103">
        <v>45807.625049513903</v>
      </c>
      <c r="C387" s="104" t="s">
        <v>26</v>
      </c>
      <c r="D387" s="105">
        <v>23</v>
      </c>
      <c r="E387" s="106">
        <v>480.9</v>
      </c>
      <c r="F387" s="104" t="s">
        <v>27</v>
      </c>
      <c r="G387" s="107" t="s">
        <v>1</v>
      </c>
    </row>
    <row r="388" spans="1:7" s="59" customFormat="1" ht="11.4" x14ac:dyDescent="0.2">
      <c r="A388" s="102">
        <v>45807</v>
      </c>
      <c r="B388" s="103">
        <v>45807.627434780101</v>
      </c>
      <c r="C388" s="104" t="s">
        <v>26</v>
      </c>
      <c r="D388" s="105">
        <v>21</v>
      </c>
      <c r="E388" s="106">
        <v>481.7</v>
      </c>
      <c r="F388" s="104" t="s">
        <v>27</v>
      </c>
      <c r="G388" s="107" t="s">
        <v>30</v>
      </c>
    </row>
    <row r="389" spans="1:7" s="59" customFormat="1" ht="11.4" x14ac:dyDescent="0.2">
      <c r="A389" s="102">
        <v>45807</v>
      </c>
      <c r="B389" s="103">
        <v>45807.629901747699</v>
      </c>
      <c r="C389" s="104" t="s">
        <v>26</v>
      </c>
      <c r="D389" s="105">
        <v>13</v>
      </c>
      <c r="E389" s="106">
        <v>483</v>
      </c>
      <c r="F389" s="104" t="s">
        <v>27</v>
      </c>
      <c r="G389" s="107" t="s">
        <v>30</v>
      </c>
    </row>
    <row r="390" spans="1:7" s="59" customFormat="1" ht="11.4" x14ac:dyDescent="0.2">
      <c r="A390" s="102">
        <v>45807</v>
      </c>
      <c r="B390" s="103">
        <v>45807.631441990699</v>
      </c>
      <c r="C390" s="104" t="s">
        <v>26</v>
      </c>
      <c r="D390" s="105">
        <v>24</v>
      </c>
      <c r="E390" s="106">
        <v>483.4</v>
      </c>
      <c r="F390" s="104" t="s">
        <v>27</v>
      </c>
      <c r="G390" s="107" t="s">
        <v>28</v>
      </c>
    </row>
    <row r="391" spans="1:7" s="59" customFormat="1" ht="11.4" x14ac:dyDescent="0.2">
      <c r="A391" s="102">
        <v>45807</v>
      </c>
      <c r="B391" s="103">
        <v>45807.634183020797</v>
      </c>
      <c r="C391" s="104" t="s">
        <v>26</v>
      </c>
      <c r="D391" s="105">
        <v>29</v>
      </c>
      <c r="E391" s="106">
        <v>483.7</v>
      </c>
      <c r="F391" s="104" t="s">
        <v>27</v>
      </c>
      <c r="G391" s="107" t="s">
        <v>1</v>
      </c>
    </row>
    <row r="392" spans="1:7" s="59" customFormat="1" ht="11.4" x14ac:dyDescent="0.2">
      <c r="A392" s="102">
        <v>45807</v>
      </c>
      <c r="B392" s="103">
        <v>45807.637437303201</v>
      </c>
      <c r="C392" s="104" t="s">
        <v>26</v>
      </c>
      <c r="D392" s="105">
        <v>21</v>
      </c>
      <c r="E392" s="106">
        <v>483.5</v>
      </c>
      <c r="F392" s="104" t="s">
        <v>27</v>
      </c>
      <c r="G392" s="107" t="s">
        <v>1</v>
      </c>
    </row>
    <row r="393" spans="1:7" s="59" customFormat="1" ht="11.4" x14ac:dyDescent="0.2">
      <c r="A393" s="102">
        <v>45807</v>
      </c>
      <c r="B393" s="103">
        <v>45807.640437199101</v>
      </c>
      <c r="C393" s="104" t="s">
        <v>26</v>
      </c>
      <c r="D393" s="105">
        <v>27</v>
      </c>
      <c r="E393" s="106">
        <v>482.9</v>
      </c>
      <c r="F393" s="104" t="s">
        <v>27</v>
      </c>
      <c r="G393" s="107" t="s">
        <v>1</v>
      </c>
    </row>
    <row r="394" spans="1:7" s="59" customFormat="1" ht="11.4" x14ac:dyDescent="0.2">
      <c r="A394" s="102">
        <v>45807</v>
      </c>
      <c r="B394" s="103">
        <v>45807.642708032399</v>
      </c>
      <c r="C394" s="104" t="s">
        <v>26</v>
      </c>
      <c r="D394" s="105">
        <v>23</v>
      </c>
      <c r="E394" s="106">
        <v>482.9</v>
      </c>
      <c r="F394" s="104" t="s">
        <v>27</v>
      </c>
      <c r="G394" s="107" t="s">
        <v>28</v>
      </c>
    </row>
    <row r="395" spans="1:7" s="59" customFormat="1" ht="11.4" x14ac:dyDescent="0.2">
      <c r="A395" s="102">
        <v>45807</v>
      </c>
      <c r="B395" s="103">
        <v>45807.645221412</v>
      </c>
      <c r="C395" s="104" t="s">
        <v>26</v>
      </c>
      <c r="D395" s="105">
        <v>16</v>
      </c>
      <c r="E395" s="106">
        <v>483.1</v>
      </c>
      <c r="F395" s="104" t="s">
        <v>27</v>
      </c>
      <c r="G395" s="107" t="s">
        <v>28</v>
      </c>
    </row>
    <row r="396" spans="1:7" s="59" customFormat="1" ht="11.4" x14ac:dyDescent="0.2">
      <c r="A396" s="102">
        <v>45807</v>
      </c>
      <c r="B396" s="103">
        <v>45807.645221620398</v>
      </c>
      <c r="C396" s="104" t="s">
        <v>26</v>
      </c>
      <c r="D396" s="105">
        <v>7</v>
      </c>
      <c r="E396" s="106">
        <v>483.1</v>
      </c>
      <c r="F396" s="104" t="s">
        <v>27</v>
      </c>
      <c r="G396" s="107" t="s">
        <v>28</v>
      </c>
    </row>
    <row r="397" spans="1:7" s="59" customFormat="1" ht="11.4" x14ac:dyDescent="0.2">
      <c r="A397" s="102">
        <v>45807</v>
      </c>
      <c r="B397" s="103">
        <v>45807.649610254601</v>
      </c>
      <c r="C397" s="104" t="s">
        <v>26</v>
      </c>
      <c r="D397" s="105">
        <v>22</v>
      </c>
      <c r="E397" s="106">
        <v>483.4</v>
      </c>
      <c r="F397" s="104" t="s">
        <v>27</v>
      </c>
      <c r="G397" s="107" t="s">
        <v>28</v>
      </c>
    </row>
    <row r="398" spans="1:7" s="59" customFormat="1" ht="11.4" x14ac:dyDescent="0.2">
      <c r="A398" s="102">
        <v>45807</v>
      </c>
      <c r="B398" s="103">
        <v>45807.653230705997</v>
      </c>
      <c r="C398" s="104" t="s">
        <v>26</v>
      </c>
      <c r="D398" s="105">
        <v>21</v>
      </c>
      <c r="E398" s="106">
        <v>483.9</v>
      </c>
      <c r="F398" s="104" t="s">
        <v>27</v>
      </c>
      <c r="G398" s="107" t="s">
        <v>29</v>
      </c>
    </row>
    <row r="399" spans="1:7" s="59" customFormat="1" ht="11.4" x14ac:dyDescent="0.2">
      <c r="A399" s="102">
        <v>45807</v>
      </c>
      <c r="B399" s="103">
        <v>45807.656251724497</v>
      </c>
      <c r="C399" s="104" t="s">
        <v>26</v>
      </c>
      <c r="D399" s="105">
        <v>27</v>
      </c>
      <c r="E399" s="106">
        <v>482.6</v>
      </c>
      <c r="F399" s="104" t="s">
        <v>27</v>
      </c>
      <c r="G399" s="107" t="s">
        <v>29</v>
      </c>
    </row>
    <row r="400" spans="1:7" s="59" customFormat="1" ht="11.4" x14ac:dyDescent="0.2">
      <c r="A400" s="102">
        <v>45807</v>
      </c>
      <c r="B400" s="103">
        <v>45807.658413981502</v>
      </c>
      <c r="C400" s="104" t="s">
        <v>26</v>
      </c>
      <c r="D400" s="105">
        <v>6</v>
      </c>
      <c r="E400" s="106">
        <v>482.8</v>
      </c>
      <c r="F400" s="104" t="s">
        <v>27</v>
      </c>
      <c r="G400" s="107" t="s">
        <v>29</v>
      </c>
    </row>
    <row r="401" spans="1:7" s="59" customFormat="1" ht="11.4" x14ac:dyDescent="0.2">
      <c r="A401" s="102">
        <v>45807</v>
      </c>
      <c r="B401" s="103">
        <v>45807.658414062498</v>
      </c>
      <c r="C401" s="104" t="s">
        <v>26</v>
      </c>
      <c r="D401" s="105">
        <v>19</v>
      </c>
      <c r="E401" s="106">
        <v>482.8</v>
      </c>
      <c r="F401" s="104" t="s">
        <v>27</v>
      </c>
      <c r="G401" s="107" t="s">
        <v>28</v>
      </c>
    </row>
    <row r="402" spans="1:7" s="59" customFormat="1" ht="11.4" x14ac:dyDescent="0.2">
      <c r="A402" s="102">
        <v>45807</v>
      </c>
      <c r="B402" s="103">
        <v>45807.662294178197</v>
      </c>
      <c r="C402" s="104" t="s">
        <v>26</v>
      </c>
      <c r="D402" s="105">
        <v>24</v>
      </c>
      <c r="E402" s="106">
        <v>482.4</v>
      </c>
      <c r="F402" s="104" t="s">
        <v>27</v>
      </c>
      <c r="G402" s="107" t="s">
        <v>1</v>
      </c>
    </row>
    <row r="403" spans="1:7" s="59" customFormat="1" ht="11.4" x14ac:dyDescent="0.2">
      <c r="A403" s="102">
        <v>45807</v>
      </c>
      <c r="B403" s="103">
        <v>45807.664705381903</v>
      </c>
      <c r="C403" s="104" t="s">
        <v>26</v>
      </c>
      <c r="D403" s="105">
        <v>21</v>
      </c>
      <c r="E403" s="106">
        <v>482.5</v>
      </c>
      <c r="F403" s="104" t="s">
        <v>27</v>
      </c>
      <c r="G403" s="107" t="s">
        <v>29</v>
      </c>
    </row>
    <row r="404" spans="1:7" s="59" customFormat="1" ht="11.4" x14ac:dyDescent="0.2">
      <c r="A404" s="102">
        <v>45807</v>
      </c>
      <c r="B404" s="103">
        <v>45807.667133171301</v>
      </c>
      <c r="C404" s="104" t="s">
        <v>26</v>
      </c>
      <c r="D404" s="105">
        <v>20</v>
      </c>
      <c r="E404" s="106">
        <v>482.8</v>
      </c>
      <c r="F404" s="104" t="s">
        <v>27</v>
      </c>
      <c r="G404" s="107" t="s">
        <v>28</v>
      </c>
    </row>
    <row r="405" spans="1:7" s="59" customFormat="1" ht="11.4" x14ac:dyDescent="0.2">
      <c r="A405" s="102">
        <v>45807</v>
      </c>
      <c r="B405" s="103">
        <v>45807.668346423598</v>
      </c>
      <c r="C405" s="104" t="s">
        <v>26</v>
      </c>
      <c r="D405" s="105">
        <v>20</v>
      </c>
      <c r="E405" s="106">
        <v>483</v>
      </c>
      <c r="F405" s="104" t="s">
        <v>27</v>
      </c>
      <c r="G405" s="107" t="s">
        <v>1</v>
      </c>
    </row>
    <row r="406" spans="1:7" s="59" customFormat="1" ht="11.4" x14ac:dyDescent="0.2">
      <c r="A406" s="102">
        <v>45807</v>
      </c>
      <c r="B406" s="103">
        <v>45807.668646655096</v>
      </c>
      <c r="C406" s="104" t="s">
        <v>26</v>
      </c>
      <c r="D406" s="105">
        <v>40</v>
      </c>
      <c r="E406" s="106">
        <v>482.8</v>
      </c>
      <c r="F406" s="104" t="s">
        <v>27</v>
      </c>
      <c r="G406" s="107" t="s">
        <v>28</v>
      </c>
    </row>
    <row r="407" spans="1:7" s="59" customFormat="1" ht="11.4" x14ac:dyDescent="0.2">
      <c r="A407" s="102">
        <v>45807</v>
      </c>
      <c r="B407" s="103">
        <v>45807.670130833299</v>
      </c>
      <c r="C407" s="104" t="s">
        <v>26</v>
      </c>
      <c r="D407" s="105">
        <v>20</v>
      </c>
      <c r="E407" s="106">
        <v>482.9</v>
      </c>
      <c r="F407" s="104" t="s">
        <v>27</v>
      </c>
      <c r="G407" s="107" t="s">
        <v>1</v>
      </c>
    </row>
    <row r="408" spans="1:7" s="59" customFormat="1" ht="11.4" x14ac:dyDescent="0.2">
      <c r="A408" s="102">
        <v>45807</v>
      </c>
      <c r="B408" s="103">
        <v>45807.671098310202</v>
      </c>
      <c r="C408" s="104" t="s">
        <v>26</v>
      </c>
      <c r="D408" s="105">
        <v>19</v>
      </c>
      <c r="E408" s="106">
        <v>482.9</v>
      </c>
      <c r="F408" s="104" t="s">
        <v>27</v>
      </c>
      <c r="G408" s="107" t="s">
        <v>28</v>
      </c>
    </row>
    <row r="409" spans="1:7" s="59" customFormat="1" ht="11.4" x14ac:dyDescent="0.2">
      <c r="A409" s="102">
        <v>45807</v>
      </c>
      <c r="B409" s="103">
        <v>45807.671296817098</v>
      </c>
      <c r="C409" s="104" t="s">
        <v>26</v>
      </c>
      <c r="D409" s="105">
        <v>25</v>
      </c>
      <c r="E409" s="106">
        <v>482.6</v>
      </c>
      <c r="F409" s="104" t="s">
        <v>27</v>
      </c>
      <c r="G409" s="107" t="s">
        <v>1</v>
      </c>
    </row>
    <row r="410" spans="1:7" s="59" customFormat="1" ht="11.4" x14ac:dyDescent="0.2">
      <c r="A410" s="102">
        <v>45807</v>
      </c>
      <c r="B410" s="103">
        <v>45807.672602094899</v>
      </c>
      <c r="C410" s="104" t="s">
        <v>26</v>
      </c>
      <c r="D410" s="105">
        <v>26</v>
      </c>
      <c r="E410" s="106">
        <v>482.9</v>
      </c>
      <c r="F410" s="104" t="s">
        <v>27</v>
      </c>
      <c r="G410" s="107" t="s">
        <v>28</v>
      </c>
    </row>
    <row r="411" spans="1:7" s="59" customFormat="1" ht="11.4" x14ac:dyDescent="0.2">
      <c r="A411" s="102">
        <v>45807</v>
      </c>
      <c r="B411" s="103">
        <v>45807.672602094899</v>
      </c>
      <c r="C411" s="104" t="s">
        <v>26</v>
      </c>
      <c r="D411" s="105">
        <v>27</v>
      </c>
      <c r="E411" s="106">
        <v>483</v>
      </c>
      <c r="F411" s="104" t="s">
        <v>27</v>
      </c>
      <c r="G411" s="107" t="s">
        <v>28</v>
      </c>
    </row>
    <row r="412" spans="1:7" s="59" customFormat="1" ht="11.4" x14ac:dyDescent="0.2">
      <c r="A412" s="102">
        <v>45807</v>
      </c>
      <c r="B412" s="103">
        <v>45807.672602106497</v>
      </c>
      <c r="C412" s="104" t="s">
        <v>26</v>
      </c>
      <c r="D412" s="105">
        <v>27</v>
      </c>
      <c r="E412" s="106">
        <v>482.8</v>
      </c>
      <c r="F412" s="104" t="s">
        <v>27</v>
      </c>
      <c r="G412" s="107" t="s">
        <v>28</v>
      </c>
    </row>
    <row r="413" spans="1:7" s="59" customFormat="1" ht="11.4" x14ac:dyDescent="0.2">
      <c r="A413" s="102">
        <v>45807</v>
      </c>
      <c r="B413" s="103">
        <v>45807.674893865697</v>
      </c>
      <c r="C413" s="104" t="s">
        <v>26</v>
      </c>
      <c r="D413" s="105">
        <v>25</v>
      </c>
      <c r="E413" s="106">
        <v>482.4</v>
      </c>
      <c r="F413" s="104" t="s">
        <v>27</v>
      </c>
      <c r="G413" s="107" t="s">
        <v>29</v>
      </c>
    </row>
    <row r="414" spans="1:7" s="59" customFormat="1" ht="11.4" x14ac:dyDescent="0.2">
      <c r="A414" s="102">
        <v>45807</v>
      </c>
      <c r="B414" s="103">
        <v>45807.676540879598</v>
      </c>
      <c r="C414" s="104" t="s">
        <v>26</v>
      </c>
      <c r="D414" s="105">
        <v>26</v>
      </c>
      <c r="E414" s="106">
        <v>483.5</v>
      </c>
      <c r="F414" s="104" t="s">
        <v>27</v>
      </c>
      <c r="G414" s="107" t="s">
        <v>29</v>
      </c>
    </row>
    <row r="415" spans="1:7" s="59" customFormat="1" ht="11.4" x14ac:dyDescent="0.2">
      <c r="A415" s="102">
        <v>45807</v>
      </c>
      <c r="B415" s="103">
        <v>45807.677154814803</v>
      </c>
      <c r="C415" s="104" t="s">
        <v>26</v>
      </c>
      <c r="D415" s="105">
        <v>28</v>
      </c>
      <c r="E415" s="106">
        <v>482.5</v>
      </c>
      <c r="F415" s="104" t="s">
        <v>27</v>
      </c>
      <c r="G415" s="107" t="s">
        <v>29</v>
      </c>
    </row>
    <row r="416" spans="1:7" s="59" customFormat="1" ht="11.4" x14ac:dyDescent="0.2">
      <c r="A416" s="102">
        <v>45807</v>
      </c>
      <c r="B416" s="103">
        <v>45807.6771548611</v>
      </c>
      <c r="C416" s="104" t="s">
        <v>26</v>
      </c>
      <c r="D416" s="105">
        <v>27</v>
      </c>
      <c r="E416" s="106">
        <v>482.4</v>
      </c>
      <c r="F416" s="104" t="s">
        <v>27</v>
      </c>
      <c r="G416" s="107" t="s">
        <v>1</v>
      </c>
    </row>
    <row r="417" spans="1:7" s="59" customFormat="1" ht="11.4" x14ac:dyDescent="0.2">
      <c r="A417" s="102">
        <v>45807</v>
      </c>
      <c r="B417" s="103">
        <v>45807.6771549884</v>
      </c>
      <c r="C417" s="104" t="s">
        <v>26</v>
      </c>
      <c r="D417" s="105">
        <v>28</v>
      </c>
      <c r="E417" s="106">
        <v>482.3</v>
      </c>
      <c r="F417" s="104" t="s">
        <v>27</v>
      </c>
      <c r="G417" s="107" t="s">
        <v>28</v>
      </c>
    </row>
    <row r="418" spans="1:7" s="59" customFormat="1" ht="11.4" x14ac:dyDescent="0.2">
      <c r="A418" s="102">
        <v>45807</v>
      </c>
      <c r="B418" s="103">
        <v>45807.680448622697</v>
      </c>
      <c r="C418" s="104" t="s">
        <v>26</v>
      </c>
      <c r="D418" s="105">
        <v>2</v>
      </c>
      <c r="E418" s="106">
        <v>480.7</v>
      </c>
      <c r="F418" s="104" t="s">
        <v>27</v>
      </c>
      <c r="G418" s="107" t="s">
        <v>29</v>
      </c>
    </row>
    <row r="419" spans="1:7" s="59" customFormat="1" ht="11.4" x14ac:dyDescent="0.2">
      <c r="A419" s="102">
        <v>45807</v>
      </c>
      <c r="B419" s="103">
        <v>45807.680639444399</v>
      </c>
      <c r="C419" s="104" t="s">
        <v>26</v>
      </c>
      <c r="D419" s="105">
        <v>4</v>
      </c>
      <c r="E419" s="106">
        <v>481.1</v>
      </c>
      <c r="F419" s="104" t="s">
        <v>27</v>
      </c>
      <c r="G419" s="107" t="s">
        <v>29</v>
      </c>
    </row>
    <row r="420" spans="1:7" s="59" customFormat="1" ht="11.4" x14ac:dyDescent="0.2">
      <c r="A420" s="102">
        <v>45807</v>
      </c>
      <c r="B420" s="103">
        <v>45807.680656435201</v>
      </c>
      <c r="C420" s="104" t="s">
        <v>26</v>
      </c>
      <c r="D420" s="105">
        <v>4</v>
      </c>
      <c r="E420" s="106">
        <v>481</v>
      </c>
      <c r="F420" s="104" t="s">
        <v>27</v>
      </c>
      <c r="G420" s="107" t="s">
        <v>1</v>
      </c>
    </row>
    <row r="421" spans="1:7" s="59" customFormat="1" ht="11.4" x14ac:dyDescent="0.2">
      <c r="A421" s="102">
        <v>45807</v>
      </c>
      <c r="B421" s="103">
        <v>45807.6807742245</v>
      </c>
      <c r="C421" s="104" t="s">
        <v>26</v>
      </c>
      <c r="D421" s="105">
        <v>6</v>
      </c>
      <c r="E421" s="106">
        <v>481</v>
      </c>
      <c r="F421" s="104" t="s">
        <v>27</v>
      </c>
      <c r="G421" s="107" t="s">
        <v>1</v>
      </c>
    </row>
    <row r="422" spans="1:7" s="59" customFormat="1" ht="11.4" x14ac:dyDescent="0.2">
      <c r="A422" s="102">
        <v>45807</v>
      </c>
      <c r="B422" s="103">
        <v>45807.680774236098</v>
      </c>
      <c r="C422" s="104" t="s">
        <v>26</v>
      </c>
      <c r="D422" s="105">
        <v>13</v>
      </c>
      <c r="E422" s="106">
        <v>481</v>
      </c>
      <c r="F422" s="104" t="s">
        <v>27</v>
      </c>
      <c r="G422" s="107" t="s">
        <v>1</v>
      </c>
    </row>
    <row r="423" spans="1:7" s="59" customFormat="1" ht="11.4" x14ac:dyDescent="0.2">
      <c r="A423" s="102">
        <v>45807</v>
      </c>
      <c r="B423" s="103">
        <v>45807.680798368099</v>
      </c>
      <c r="C423" s="104" t="s">
        <v>26</v>
      </c>
      <c r="D423" s="105">
        <v>46</v>
      </c>
      <c r="E423" s="106">
        <v>480.9</v>
      </c>
      <c r="F423" s="104" t="s">
        <v>27</v>
      </c>
      <c r="G423" s="107" t="s">
        <v>1</v>
      </c>
    </row>
    <row r="424" spans="1:7" s="59" customFormat="1" ht="11.4" x14ac:dyDescent="0.2">
      <c r="A424" s="102">
        <v>45807</v>
      </c>
      <c r="B424" s="103">
        <v>45807.680798530098</v>
      </c>
      <c r="C424" s="104" t="s">
        <v>26</v>
      </c>
      <c r="D424" s="105">
        <v>8</v>
      </c>
      <c r="E424" s="106">
        <v>480.8</v>
      </c>
      <c r="F424" s="104" t="s">
        <v>27</v>
      </c>
      <c r="G424" s="107" t="s">
        <v>29</v>
      </c>
    </row>
    <row r="425" spans="1:7" s="59" customFormat="1" ht="11.4" x14ac:dyDescent="0.2">
      <c r="A425" s="102">
        <v>45807</v>
      </c>
      <c r="B425" s="103">
        <v>45807.680798541704</v>
      </c>
      <c r="C425" s="104" t="s">
        <v>26</v>
      </c>
      <c r="D425" s="105">
        <v>13</v>
      </c>
      <c r="E425" s="106">
        <v>480.8</v>
      </c>
      <c r="F425" s="104" t="s">
        <v>27</v>
      </c>
      <c r="G425" s="107" t="s">
        <v>1</v>
      </c>
    </row>
    <row r="426" spans="1:7" s="59" customFormat="1" ht="11.4" x14ac:dyDescent="0.2">
      <c r="A426" s="102">
        <v>45807</v>
      </c>
      <c r="B426" s="103">
        <v>45807.680798576403</v>
      </c>
      <c r="C426" s="104" t="s">
        <v>26</v>
      </c>
      <c r="D426" s="105">
        <v>22</v>
      </c>
      <c r="E426" s="106">
        <v>480.8</v>
      </c>
      <c r="F426" s="104" t="s">
        <v>27</v>
      </c>
      <c r="G426" s="107" t="s">
        <v>28</v>
      </c>
    </row>
    <row r="427" spans="1:7" s="59" customFormat="1" ht="11.4" x14ac:dyDescent="0.2">
      <c r="A427" s="102">
        <v>45807</v>
      </c>
      <c r="B427" s="103">
        <v>45807.680798668996</v>
      </c>
      <c r="C427" s="104" t="s">
        <v>26</v>
      </c>
      <c r="D427" s="105">
        <v>5</v>
      </c>
      <c r="E427" s="106">
        <v>480.8</v>
      </c>
      <c r="F427" s="104" t="s">
        <v>27</v>
      </c>
      <c r="G427" s="107" t="s">
        <v>30</v>
      </c>
    </row>
    <row r="428" spans="1:7" s="59" customFormat="1" ht="11.4" x14ac:dyDescent="0.2">
      <c r="A428" s="102">
        <v>45807</v>
      </c>
      <c r="B428" s="103">
        <v>45807.682873680598</v>
      </c>
      <c r="C428" s="104" t="s">
        <v>26</v>
      </c>
      <c r="D428" s="105">
        <v>38</v>
      </c>
      <c r="E428" s="106">
        <v>480.6</v>
      </c>
      <c r="F428" s="104" t="s">
        <v>27</v>
      </c>
      <c r="G428" s="107" t="s">
        <v>28</v>
      </c>
    </row>
    <row r="429" spans="1:7" s="59" customFormat="1" ht="11.4" x14ac:dyDescent="0.2">
      <c r="A429" s="102">
        <v>45807</v>
      </c>
      <c r="B429" s="103">
        <v>45807.683339456002</v>
      </c>
      <c r="C429" s="104" t="s">
        <v>26</v>
      </c>
      <c r="D429" s="105">
        <v>39</v>
      </c>
      <c r="E429" s="106">
        <v>480.6</v>
      </c>
      <c r="F429" s="104" t="s">
        <v>27</v>
      </c>
      <c r="G429" s="107" t="s">
        <v>1</v>
      </c>
    </row>
    <row r="430" spans="1:7" s="59" customFormat="1" ht="11.4" x14ac:dyDescent="0.2">
      <c r="A430" s="102">
        <v>45807</v>
      </c>
      <c r="B430" s="103">
        <v>45807.683690578699</v>
      </c>
      <c r="C430" s="104" t="s">
        <v>26</v>
      </c>
      <c r="D430" s="105">
        <v>39</v>
      </c>
      <c r="E430" s="106">
        <v>480.6</v>
      </c>
      <c r="F430" s="104" t="s">
        <v>27</v>
      </c>
      <c r="G430" s="107" t="s">
        <v>28</v>
      </c>
    </row>
    <row r="431" spans="1:7" s="59" customFormat="1" ht="11.4" x14ac:dyDescent="0.2">
      <c r="A431" s="102">
        <v>45807</v>
      </c>
      <c r="B431" s="103">
        <v>45807.6842026042</v>
      </c>
      <c r="C431" s="104" t="s">
        <v>26</v>
      </c>
      <c r="D431" s="105">
        <v>37</v>
      </c>
      <c r="E431" s="106">
        <v>480.5</v>
      </c>
      <c r="F431" s="104" t="s">
        <v>27</v>
      </c>
      <c r="G431" s="107" t="s">
        <v>28</v>
      </c>
    </row>
    <row r="432" spans="1:7" s="59" customFormat="1" ht="11.4" x14ac:dyDescent="0.2">
      <c r="A432" s="102">
        <v>45807</v>
      </c>
      <c r="B432" s="103">
        <v>45807.684202847202</v>
      </c>
      <c r="C432" s="104" t="s">
        <v>26</v>
      </c>
      <c r="D432" s="105">
        <v>7</v>
      </c>
      <c r="E432" s="106">
        <v>480.4</v>
      </c>
      <c r="F432" s="104" t="s">
        <v>27</v>
      </c>
      <c r="G432" s="107" t="s">
        <v>1</v>
      </c>
    </row>
    <row r="433" spans="1:7" s="59" customFormat="1" ht="11.4" x14ac:dyDescent="0.2">
      <c r="A433" s="102">
        <v>45807</v>
      </c>
      <c r="B433" s="103">
        <v>45807.684219294002</v>
      </c>
      <c r="C433" s="104" t="s">
        <v>26</v>
      </c>
      <c r="D433" s="105">
        <v>72</v>
      </c>
      <c r="E433" s="106">
        <v>480.4</v>
      </c>
      <c r="F433" s="104" t="s">
        <v>27</v>
      </c>
      <c r="G433" s="107" t="s">
        <v>1</v>
      </c>
    </row>
    <row r="434" spans="1:7" s="59" customFormat="1" ht="11.4" x14ac:dyDescent="0.2">
      <c r="A434" s="102">
        <v>45807</v>
      </c>
      <c r="B434" s="103">
        <v>45807.685659502298</v>
      </c>
      <c r="C434" s="104" t="s">
        <v>26</v>
      </c>
      <c r="D434" s="105">
        <v>24</v>
      </c>
      <c r="E434" s="106">
        <v>481.4</v>
      </c>
      <c r="F434" s="104" t="s">
        <v>27</v>
      </c>
      <c r="G434" s="107" t="s">
        <v>29</v>
      </c>
    </row>
    <row r="435" spans="1:7" s="59" customFormat="1" ht="11.4" x14ac:dyDescent="0.2">
      <c r="A435" s="102">
        <v>45807</v>
      </c>
      <c r="B435" s="103">
        <v>45807.685971909697</v>
      </c>
      <c r="C435" s="104" t="s">
        <v>26</v>
      </c>
      <c r="D435" s="105">
        <v>2</v>
      </c>
      <c r="E435" s="106">
        <v>481.4</v>
      </c>
      <c r="F435" s="104" t="s">
        <v>27</v>
      </c>
      <c r="G435" s="107" t="s">
        <v>1</v>
      </c>
    </row>
    <row r="436" spans="1:7" s="59" customFormat="1" ht="11.4" x14ac:dyDescent="0.2">
      <c r="A436" s="102">
        <v>45807</v>
      </c>
      <c r="B436" s="103">
        <v>45807.686011712998</v>
      </c>
      <c r="C436" s="104" t="s">
        <v>26</v>
      </c>
      <c r="D436" s="105">
        <v>23</v>
      </c>
      <c r="E436" s="106">
        <v>481.4</v>
      </c>
      <c r="F436" s="104" t="s">
        <v>27</v>
      </c>
      <c r="G436" s="107" t="s">
        <v>1</v>
      </c>
    </row>
    <row r="437" spans="1:7" s="59" customFormat="1" ht="11.4" x14ac:dyDescent="0.2">
      <c r="A437" s="102">
        <v>45807</v>
      </c>
      <c r="B437" s="103">
        <v>45807.686144340303</v>
      </c>
      <c r="C437" s="104" t="s">
        <v>26</v>
      </c>
      <c r="D437" s="105">
        <v>25</v>
      </c>
      <c r="E437" s="106">
        <v>481.3</v>
      </c>
      <c r="F437" s="104" t="s">
        <v>27</v>
      </c>
      <c r="G437" s="107" t="s">
        <v>29</v>
      </c>
    </row>
    <row r="438" spans="1:7" s="59" customFormat="1" ht="11.4" x14ac:dyDescent="0.2">
      <c r="A438" s="102">
        <v>45807</v>
      </c>
      <c r="B438" s="103">
        <v>45807.687174780098</v>
      </c>
      <c r="C438" s="104" t="s">
        <v>26</v>
      </c>
      <c r="D438" s="105">
        <v>62</v>
      </c>
      <c r="E438" s="106">
        <v>481.6</v>
      </c>
      <c r="F438" s="104" t="s">
        <v>27</v>
      </c>
      <c r="G438" s="107" t="s">
        <v>28</v>
      </c>
    </row>
    <row r="439" spans="1:7" s="59" customFormat="1" ht="11.4" x14ac:dyDescent="0.2">
      <c r="A439" s="102">
        <v>45807</v>
      </c>
      <c r="B439" s="103">
        <v>45807.687174814797</v>
      </c>
      <c r="C439" s="104" t="s">
        <v>26</v>
      </c>
      <c r="D439" s="105">
        <v>18</v>
      </c>
      <c r="E439" s="106">
        <v>481.6</v>
      </c>
      <c r="F439" s="104" t="s">
        <v>27</v>
      </c>
      <c r="G439" s="107" t="s">
        <v>1</v>
      </c>
    </row>
    <row r="440" spans="1:7" s="59" customFormat="1" ht="11.4" x14ac:dyDescent="0.2">
      <c r="A440" s="108">
        <v>45807</v>
      </c>
      <c r="B440" s="109">
        <v>45807.687174814797</v>
      </c>
      <c r="C440" s="110" t="s">
        <v>26</v>
      </c>
      <c r="D440" s="111">
        <v>8</v>
      </c>
      <c r="E440" s="112">
        <v>481.6</v>
      </c>
      <c r="F440" s="110" t="s">
        <v>27</v>
      </c>
      <c r="G440" s="113" t="s">
        <v>29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C468-5446-4BE8-B777-616F30148589}">
  <dimension ref="A1:G711"/>
  <sheetViews>
    <sheetView showGridLines="0" workbookViewId="0">
      <selection activeCell="F13" sqref="F13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29" t="s">
        <v>17</v>
      </c>
      <c r="B1" s="229"/>
      <c r="F1" s="230"/>
      <c r="G1" s="230"/>
    </row>
    <row r="2" spans="1:7" s="59" customFormat="1" ht="10.65" customHeight="1" x14ac:dyDescent="0.2"/>
    <row r="3" spans="1:7" s="59" customFormat="1" ht="19.649999999999999" customHeight="1" x14ac:dyDescent="0.2">
      <c r="A3" s="231" t="s">
        <v>18</v>
      </c>
      <c r="B3" s="23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102">
        <v>45810</v>
      </c>
      <c r="B6" s="103">
        <v>45810.333355983799</v>
      </c>
      <c r="C6" s="104" t="s">
        <v>26</v>
      </c>
      <c r="D6" s="105">
        <v>57</v>
      </c>
      <c r="E6" s="106">
        <v>470.3</v>
      </c>
      <c r="F6" s="104" t="s">
        <v>27</v>
      </c>
      <c r="G6" s="107" t="s">
        <v>28</v>
      </c>
    </row>
    <row r="7" spans="1:7" s="59" customFormat="1" ht="11.4" x14ac:dyDescent="0.2">
      <c r="A7" s="102">
        <v>45810</v>
      </c>
      <c r="B7" s="103">
        <v>45810.333447141202</v>
      </c>
      <c r="C7" s="104" t="s">
        <v>26</v>
      </c>
      <c r="D7" s="105">
        <v>22</v>
      </c>
      <c r="E7" s="106">
        <v>472.7</v>
      </c>
      <c r="F7" s="104" t="s">
        <v>27</v>
      </c>
      <c r="G7" s="107" t="s">
        <v>1</v>
      </c>
    </row>
    <row r="8" spans="1:7" s="59" customFormat="1" ht="11.4" x14ac:dyDescent="0.2">
      <c r="A8" s="102">
        <v>45810</v>
      </c>
      <c r="B8" s="103">
        <v>45810.334033669002</v>
      </c>
      <c r="C8" s="104" t="s">
        <v>26</v>
      </c>
      <c r="D8" s="105">
        <v>23</v>
      </c>
      <c r="E8" s="106">
        <v>473.6</v>
      </c>
      <c r="F8" s="104" t="s">
        <v>27</v>
      </c>
      <c r="G8" s="107" t="s">
        <v>1</v>
      </c>
    </row>
    <row r="9" spans="1:7" s="59" customFormat="1" ht="11.4" x14ac:dyDescent="0.2">
      <c r="A9" s="102">
        <v>45810</v>
      </c>
      <c r="B9" s="103">
        <v>45810.337460381903</v>
      </c>
      <c r="C9" s="104" t="s">
        <v>26</v>
      </c>
      <c r="D9" s="105">
        <v>40</v>
      </c>
      <c r="E9" s="106">
        <v>475.8</v>
      </c>
      <c r="F9" s="104" t="s">
        <v>27</v>
      </c>
      <c r="G9" s="107" t="s">
        <v>28</v>
      </c>
    </row>
    <row r="10" spans="1:7" s="59" customFormat="1" ht="11.4" x14ac:dyDescent="0.2">
      <c r="A10" s="102">
        <v>45810</v>
      </c>
      <c r="B10" s="103">
        <v>45810.337507291697</v>
      </c>
      <c r="C10" s="104" t="s">
        <v>26</v>
      </c>
      <c r="D10" s="105">
        <v>23</v>
      </c>
      <c r="E10" s="106">
        <v>475.9</v>
      </c>
      <c r="F10" s="104" t="s">
        <v>27</v>
      </c>
      <c r="G10" s="107" t="s">
        <v>29</v>
      </c>
    </row>
    <row r="11" spans="1:7" s="59" customFormat="1" ht="11.4" x14ac:dyDescent="0.2">
      <c r="A11" s="102">
        <v>45810</v>
      </c>
      <c r="B11" s="103">
        <v>45810.337540671302</v>
      </c>
      <c r="C11" s="104" t="s">
        <v>26</v>
      </c>
      <c r="D11" s="105">
        <v>39</v>
      </c>
      <c r="E11" s="106">
        <v>475.5</v>
      </c>
      <c r="F11" s="104" t="s">
        <v>27</v>
      </c>
      <c r="G11" s="107" t="s">
        <v>28</v>
      </c>
    </row>
    <row r="12" spans="1:7" s="59" customFormat="1" ht="11.4" x14ac:dyDescent="0.2">
      <c r="A12" s="102">
        <v>45810</v>
      </c>
      <c r="B12" s="103">
        <v>45810.338235196803</v>
      </c>
      <c r="C12" s="104" t="s">
        <v>26</v>
      </c>
      <c r="D12" s="105">
        <v>4</v>
      </c>
      <c r="E12" s="106">
        <v>474.2</v>
      </c>
      <c r="F12" s="104" t="s">
        <v>27</v>
      </c>
      <c r="G12" s="107" t="s">
        <v>1</v>
      </c>
    </row>
    <row r="13" spans="1:7" s="59" customFormat="1" ht="11.4" x14ac:dyDescent="0.2">
      <c r="A13" s="102">
        <v>45810</v>
      </c>
      <c r="B13" s="103">
        <v>45810.338235358802</v>
      </c>
      <c r="C13" s="104" t="s">
        <v>26</v>
      </c>
      <c r="D13" s="105">
        <v>38</v>
      </c>
      <c r="E13" s="106">
        <v>474.2</v>
      </c>
      <c r="F13" s="104" t="s">
        <v>27</v>
      </c>
      <c r="G13" s="107" t="s">
        <v>1</v>
      </c>
    </row>
    <row r="14" spans="1:7" s="59" customFormat="1" ht="11.4" x14ac:dyDescent="0.2">
      <c r="A14" s="102">
        <v>45810</v>
      </c>
      <c r="B14" s="103">
        <v>45810.3394808218</v>
      </c>
      <c r="C14" s="104" t="s">
        <v>26</v>
      </c>
      <c r="D14" s="105">
        <v>24</v>
      </c>
      <c r="E14" s="106">
        <v>473</v>
      </c>
      <c r="F14" s="104" t="s">
        <v>27</v>
      </c>
      <c r="G14" s="107" t="s">
        <v>30</v>
      </c>
    </row>
    <row r="15" spans="1:7" s="59" customFormat="1" ht="11.4" x14ac:dyDescent="0.2">
      <c r="A15" s="102">
        <v>45810</v>
      </c>
      <c r="B15" s="103">
        <v>45810.339909803202</v>
      </c>
      <c r="C15" s="104" t="s">
        <v>26</v>
      </c>
      <c r="D15" s="105">
        <v>27</v>
      </c>
      <c r="E15" s="106">
        <v>473</v>
      </c>
      <c r="F15" s="104" t="s">
        <v>27</v>
      </c>
      <c r="G15" s="107" t="s">
        <v>29</v>
      </c>
    </row>
    <row r="16" spans="1:7" s="59" customFormat="1" ht="11.4" x14ac:dyDescent="0.2">
      <c r="A16" s="102">
        <v>45810</v>
      </c>
      <c r="B16" s="103">
        <v>45810.3399768866</v>
      </c>
      <c r="C16" s="104" t="s">
        <v>26</v>
      </c>
      <c r="D16" s="105">
        <v>26</v>
      </c>
      <c r="E16" s="106">
        <v>472.8</v>
      </c>
      <c r="F16" s="104" t="s">
        <v>27</v>
      </c>
      <c r="G16" s="107" t="s">
        <v>1</v>
      </c>
    </row>
    <row r="17" spans="1:7" s="59" customFormat="1" ht="11.4" x14ac:dyDescent="0.2">
      <c r="A17" s="102">
        <v>45810</v>
      </c>
      <c r="B17" s="103">
        <v>45810.339976967603</v>
      </c>
      <c r="C17" s="104" t="s">
        <v>26</v>
      </c>
      <c r="D17" s="105">
        <v>30</v>
      </c>
      <c r="E17" s="106">
        <v>472.5</v>
      </c>
      <c r="F17" s="104" t="s">
        <v>27</v>
      </c>
      <c r="G17" s="107" t="s">
        <v>28</v>
      </c>
    </row>
    <row r="18" spans="1:7" s="59" customFormat="1" ht="11.4" x14ac:dyDescent="0.2">
      <c r="A18" s="102">
        <v>45810</v>
      </c>
      <c r="B18" s="103">
        <v>45810.339976967603</v>
      </c>
      <c r="C18" s="104" t="s">
        <v>26</v>
      </c>
      <c r="D18" s="105">
        <v>29</v>
      </c>
      <c r="E18" s="106">
        <v>472.6</v>
      </c>
      <c r="F18" s="104" t="s">
        <v>27</v>
      </c>
      <c r="G18" s="107" t="s">
        <v>28</v>
      </c>
    </row>
    <row r="19" spans="1:7" s="59" customFormat="1" ht="11.4" x14ac:dyDescent="0.2">
      <c r="A19" s="102">
        <v>45810</v>
      </c>
      <c r="B19" s="103">
        <v>45810.341731330998</v>
      </c>
      <c r="C19" s="104" t="s">
        <v>26</v>
      </c>
      <c r="D19" s="105">
        <v>42</v>
      </c>
      <c r="E19" s="106">
        <v>472.7</v>
      </c>
      <c r="F19" s="104" t="s">
        <v>27</v>
      </c>
      <c r="G19" s="107" t="s">
        <v>1</v>
      </c>
    </row>
    <row r="20" spans="1:7" s="59" customFormat="1" ht="11.4" x14ac:dyDescent="0.2">
      <c r="A20" s="102">
        <v>45810</v>
      </c>
      <c r="B20" s="103">
        <v>45810.343084664397</v>
      </c>
      <c r="C20" s="104" t="s">
        <v>26</v>
      </c>
      <c r="D20" s="105">
        <v>29</v>
      </c>
      <c r="E20" s="106">
        <v>473.4</v>
      </c>
      <c r="F20" s="104" t="s">
        <v>27</v>
      </c>
      <c r="G20" s="107" t="s">
        <v>1</v>
      </c>
    </row>
    <row r="21" spans="1:7" s="59" customFormat="1" ht="11.4" x14ac:dyDescent="0.2">
      <c r="A21" s="102">
        <v>45810</v>
      </c>
      <c r="B21" s="103">
        <v>45810.343572627302</v>
      </c>
      <c r="C21" s="104" t="s">
        <v>26</v>
      </c>
      <c r="D21" s="105">
        <v>26</v>
      </c>
      <c r="E21" s="106">
        <v>474.8</v>
      </c>
      <c r="F21" s="104" t="s">
        <v>27</v>
      </c>
      <c r="G21" s="107" t="s">
        <v>1</v>
      </c>
    </row>
    <row r="22" spans="1:7" s="59" customFormat="1" ht="11.4" x14ac:dyDescent="0.2">
      <c r="A22" s="102">
        <v>45810</v>
      </c>
      <c r="B22" s="103">
        <v>45810.344058136601</v>
      </c>
      <c r="C22" s="104" t="s">
        <v>26</v>
      </c>
      <c r="D22" s="105">
        <v>28</v>
      </c>
      <c r="E22" s="106">
        <v>474.4</v>
      </c>
      <c r="F22" s="104" t="s">
        <v>27</v>
      </c>
      <c r="G22" s="107" t="s">
        <v>1</v>
      </c>
    </row>
    <row r="23" spans="1:7" s="59" customFormat="1" ht="11.4" x14ac:dyDescent="0.2">
      <c r="A23" s="102">
        <v>45810</v>
      </c>
      <c r="B23" s="103">
        <v>45810.344737025502</v>
      </c>
      <c r="C23" s="104" t="s">
        <v>26</v>
      </c>
      <c r="D23" s="105">
        <v>20</v>
      </c>
      <c r="E23" s="106">
        <v>474.2</v>
      </c>
      <c r="F23" s="104" t="s">
        <v>27</v>
      </c>
      <c r="G23" s="107" t="s">
        <v>28</v>
      </c>
    </row>
    <row r="24" spans="1:7" s="59" customFormat="1" ht="11.4" x14ac:dyDescent="0.2">
      <c r="A24" s="102">
        <v>45810</v>
      </c>
      <c r="B24" s="103">
        <v>45810.344737036998</v>
      </c>
      <c r="C24" s="104" t="s">
        <v>26</v>
      </c>
      <c r="D24" s="105">
        <v>10</v>
      </c>
      <c r="E24" s="106">
        <v>474.2</v>
      </c>
      <c r="F24" s="104" t="s">
        <v>27</v>
      </c>
      <c r="G24" s="107" t="s">
        <v>28</v>
      </c>
    </row>
    <row r="25" spans="1:7" s="59" customFormat="1" ht="11.4" x14ac:dyDescent="0.2">
      <c r="A25" s="102">
        <v>45810</v>
      </c>
      <c r="B25" s="103">
        <v>45810.345718784702</v>
      </c>
      <c r="C25" s="104" t="s">
        <v>26</v>
      </c>
      <c r="D25" s="105">
        <v>29</v>
      </c>
      <c r="E25" s="106">
        <v>473.7</v>
      </c>
      <c r="F25" s="104" t="s">
        <v>27</v>
      </c>
      <c r="G25" s="107" t="s">
        <v>30</v>
      </c>
    </row>
    <row r="26" spans="1:7" s="59" customFormat="1" ht="11.4" x14ac:dyDescent="0.2">
      <c r="A26" s="102">
        <v>45810</v>
      </c>
      <c r="B26" s="103">
        <v>45810.346161018497</v>
      </c>
      <c r="C26" s="104" t="s">
        <v>26</v>
      </c>
      <c r="D26" s="105">
        <v>29</v>
      </c>
      <c r="E26" s="106">
        <v>473.1</v>
      </c>
      <c r="F26" s="104" t="s">
        <v>27</v>
      </c>
      <c r="G26" s="107" t="s">
        <v>1</v>
      </c>
    </row>
    <row r="27" spans="1:7" s="59" customFormat="1" ht="11.4" x14ac:dyDescent="0.2">
      <c r="A27" s="102">
        <v>45810</v>
      </c>
      <c r="B27" s="103">
        <v>45810.347051898199</v>
      </c>
      <c r="C27" s="104" t="s">
        <v>26</v>
      </c>
      <c r="D27" s="105">
        <v>31</v>
      </c>
      <c r="E27" s="106">
        <v>472.2</v>
      </c>
      <c r="F27" s="104" t="s">
        <v>27</v>
      </c>
      <c r="G27" s="107" t="s">
        <v>28</v>
      </c>
    </row>
    <row r="28" spans="1:7" s="59" customFormat="1" ht="11.4" x14ac:dyDescent="0.2">
      <c r="A28" s="102">
        <v>45810</v>
      </c>
      <c r="B28" s="103">
        <v>45810.3476070139</v>
      </c>
      <c r="C28" s="104" t="s">
        <v>26</v>
      </c>
      <c r="D28" s="105">
        <v>33</v>
      </c>
      <c r="E28" s="106">
        <v>472</v>
      </c>
      <c r="F28" s="104" t="s">
        <v>27</v>
      </c>
      <c r="G28" s="107" t="s">
        <v>1</v>
      </c>
    </row>
    <row r="29" spans="1:7" s="59" customFormat="1" ht="11.4" x14ac:dyDescent="0.2">
      <c r="A29" s="102">
        <v>45810</v>
      </c>
      <c r="B29" s="103">
        <v>45810.348227569397</v>
      </c>
      <c r="C29" s="104" t="s">
        <v>26</v>
      </c>
      <c r="D29" s="105">
        <v>38</v>
      </c>
      <c r="E29" s="106">
        <v>471.9</v>
      </c>
      <c r="F29" s="104" t="s">
        <v>27</v>
      </c>
      <c r="G29" s="107" t="s">
        <v>28</v>
      </c>
    </row>
    <row r="30" spans="1:7" s="59" customFormat="1" ht="11.4" x14ac:dyDescent="0.2">
      <c r="A30" s="102">
        <v>45810</v>
      </c>
      <c r="B30" s="103">
        <v>45810.348245173598</v>
      </c>
      <c r="C30" s="104" t="s">
        <v>26</v>
      </c>
      <c r="D30" s="105">
        <v>35</v>
      </c>
      <c r="E30" s="106">
        <v>471.6</v>
      </c>
      <c r="F30" s="104" t="s">
        <v>27</v>
      </c>
      <c r="G30" s="107" t="s">
        <v>1</v>
      </c>
    </row>
    <row r="31" spans="1:7" s="59" customFormat="1" ht="11.4" x14ac:dyDescent="0.2">
      <c r="A31" s="102">
        <v>45810</v>
      </c>
      <c r="B31" s="103">
        <v>45810.350217858802</v>
      </c>
      <c r="C31" s="104" t="s">
        <v>26</v>
      </c>
      <c r="D31" s="105">
        <v>30</v>
      </c>
      <c r="E31" s="106">
        <v>470.1</v>
      </c>
      <c r="F31" s="104" t="s">
        <v>27</v>
      </c>
      <c r="G31" s="107" t="s">
        <v>28</v>
      </c>
    </row>
    <row r="32" spans="1:7" s="59" customFormat="1" ht="11.4" x14ac:dyDescent="0.2">
      <c r="A32" s="102">
        <v>45810</v>
      </c>
      <c r="B32" s="103">
        <v>45810.351046967597</v>
      </c>
      <c r="C32" s="104" t="s">
        <v>26</v>
      </c>
      <c r="D32" s="105">
        <v>26</v>
      </c>
      <c r="E32" s="106">
        <v>469.4</v>
      </c>
      <c r="F32" s="104" t="s">
        <v>27</v>
      </c>
      <c r="G32" s="107" t="s">
        <v>28</v>
      </c>
    </row>
    <row r="33" spans="1:7" s="59" customFormat="1" ht="11.4" x14ac:dyDescent="0.2">
      <c r="A33" s="102">
        <v>45810</v>
      </c>
      <c r="B33" s="103">
        <v>45810.352109571802</v>
      </c>
      <c r="C33" s="104" t="s">
        <v>26</v>
      </c>
      <c r="D33" s="105">
        <v>23</v>
      </c>
      <c r="E33" s="106">
        <v>470.6</v>
      </c>
      <c r="F33" s="104" t="s">
        <v>27</v>
      </c>
      <c r="G33" s="107" t="s">
        <v>1</v>
      </c>
    </row>
    <row r="34" spans="1:7" s="59" customFormat="1" ht="11.4" x14ac:dyDescent="0.2">
      <c r="A34" s="102">
        <v>45810</v>
      </c>
      <c r="B34" s="103">
        <v>45810.3524297685</v>
      </c>
      <c r="C34" s="104" t="s">
        <v>26</v>
      </c>
      <c r="D34" s="105">
        <v>20</v>
      </c>
      <c r="E34" s="106">
        <v>469.6</v>
      </c>
      <c r="F34" s="104" t="s">
        <v>27</v>
      </c>
      <c r="G34" s="107" t="s">
        <v>1</v>
      </c>
    </row>
    <row r="35" spans="1:7" s="59" customFormat="1" ht="11.4" x14ac:dyDescent="0.2">
      <c r="A35" s="102">
        <v>45810</v>
      </c>
      <c r="B35" s="103">
        <v>45810.3529883796</v>
      </c>
      <c r="C35" s="104" t="s">
        <v>26</v>
      </c>
      <c r="D35" s="105">
        <v>21</v>
      </c>
      <c r="E35" s="106">
        <v>469.1</v>
      </c>
      <c r="F35" s="104" t="s">
        <v>27</v>
      </c>
      <c r="G35" s="107" t="s">
        <v>28</v>
      </c>
    </row>
    <row r="36" spans="1:7" s="59" customFormat="1" ht="11.4" x14ac:dyDescent="0.2">
      <c r="A36" s="102">
        <v>45810</v>
      </c>
      <c r="B36" s="103">
        <v>45810.353685613401</v>
      </c>
      <c r="C36" s="104" t="s">
        <v>26</v>
      </c>
      <c r="D36" s="105">
        <v>33</v>
      </c>
      <c r="E36" s="106">
        <v>468.8</v>
      </c>
      <c r="F36" s="104" t="s">
        <v>27</v>
      </c>
      <c r="G36" s="107" t="s">
        <v>1</v>
      </c>
    </row>
    <row r="37" spans="1:7" s="59" customFormat="1" ht="11.4" x14ac:dyDescent="0.2">
      <c r="A37" s="102">
        <v>45810</v>
      </c>
      <c r="B37" s="103">
        <v>45810.354482951399</v>
      </c>
      <c r="C37" s="104" t="s">
        <v>26</v>
      </c>
      <c r="D37" s="105">
        <v>23</v>
      </c>
      <c r="E37" s="106">
        <v>469.1</v>
      </c>
      <c r="F37" s="104" t="s">
        <v>27</v>
      </c>
      <c r="G37" s="107" t="s">
        <v>28</v>
      </c>
    </row>
    <row r="38" spans="1:7" s="59" customFormat="1" ht="11.4" x14ac:dyDescent="0.2">
      <c r="A38" s="102">
        <v>45810</v>
      </c>
      <c r="B38" s="103">
        <v>45810.354486747703</v>
      </c>
      <c r="C38" s="104" t="s">
        <v>26</v>
      </c>
      <c r="D38" s="105">
        <v>24</v>
      </c>
      <c r="E38" s="106">
        <v>468.7</v>
      </c>
      <c r="F38" s="104" t="s">
        <v>27</v>
      </c>
      <c r="G38" s="107" t="s">
        <v>28</v>
      </c>
    </row>
    <row r="39" spans="1:7" s="59" customFormat="1" ht="11.4" x14ac:dyDescent="0.2">
      <c r="A39" s="102">
        <v>45810</v>
      </c>
      <c r="B39" s="103">
        <v>45810.354486747703</v>
      </c>
      <c r="C39" s="104" t="s">
        <v>26</v>
      </c>
      <c r="D39" s="105">
        <v>23</v>
      </c>
      <c r="E39" s="106">
        <v>468.8</v>
      </c>
      <c r="F39" s="104" t="s">
        <v>27</v>
      </c>
      <c r="G39" s="107" t="s">
        <v>28</v>
      </c>
    </row>
    <row r="40" spans="1:7" s="59" customFormat="1" ht="11.4" x14ac:dyDescent="0.2">
      <c r="A40" s="102">
        <v>45810</v>
      </c>
      <c r="B40" s="103">
        <v>45810.354489085599</v>
      </c>
      <c r="C40" s="104" t="s">
        <v>26</v>
      </c>
      <c r="D40" s="105">
        <v>22</v>
      </c>
      <c r="E40" s="106">
        <v>468.6</v>
      </c>
      <c r="F40" s="104" t="s">
        <v>27</v>
      </c>
      <c r="G40" s="107" t="s">
        <v>28</v>
      </c>
    </row>
    <row r="41" spans="1:7" s="59" customFormat="1" ht="11.4" x14ac:dyDescent="0.2">
      <c r="A41" s="102">
        <v>45810</v>
      </c>
      <c r="B41" s="103">
        <v>45810.357177580998</v>
      </c>
      <c r="C41" s="104" t="s">
        <v>26</v>
      </c>
      <c r="D41" s="105">
        <v>25</v>
      </c>
      <c r="E41" s="106">
        <v>469.5</v>
      </c>
      <c r="F41" s="104" t="s">
        <v>27</v>
      </c>
      <c r="G41" s="107" t="s">
        <v>1</v>
      </c>
    </row>
    <row r="42" spans="1:7" s="59" customFormat="1" ht="11.4" x14ac:dyDescent="0.2">
      <c r="A42" s="102">
        <v>45810</v>
      </c>
      <c r="B42" s="103">
        <v>45810.358646469896</v>
      </c>
      <c r="C42" s="104" t="s">
        <v>26</v>
      </c>
      <c r="D42" s="105">
        <v>22</v>
      </c>
      <c r="E42" s="106">
        <v>470.4</v>
      </c>
      <c r="F42" s="104" t="s">
        <v>27</v>
      </c>
      <c r="G42" s="107" t="s">
        <v>28</v>
      </c>
    </row>
    <row r="43" spans="1:7" s="59" customFormat="1" ht="11.4" x14ac:dyDescent="0.2">
      <c r="A43" s="102">
        <v>45810</v>
      </c>
      <c r="B43" s="103">
        <v>45810.359320717602</v>
      </c>
      <c r="C43" s="104" t="s">
        <v>26</v>
      </c>
      <c r="D43" s="105">
        <v>20</v>
      </c>
      <c r="E43" s="106">
        <v>470.6</v>
      </c>
      <c r="F43" s="104" t="s">
        <v>27</v>
      </c>
      <c r="G43" s="107" t="s">
        <v>28</v>
      </c>
    </row>
    <row r="44" spans="1:7" s="59" customFormat="1" ht="11.4" x14ac:dyDescent="0.2">
      <c r="A44" s="102">
        <v>45810</v>
      </c>
      <c r="B44" s="103">
        <v>45810.359551203699</v>
      </c>
      <c r="C44" s="104" t="s">
        <v>26</v>
      </c>
      <c r="D44" s="105">
        <v>21</v>
      </c>
      <c r="E44" s="106">
        <v>470.6</v>
      </c>
      <c r="F44" s="104" t="s">
        <v>27</v>
      </c>
      <c r="G44" s="107" t="s">
        <v>1</v>
      </c>
    </row>
    <row r="45" spans="1:7" s="59" customFormat="1" ht="11.4" x14ac:dyDescent="0.2">
      <c r="A45" s="102">
        <v>45810</v>
      </c>
      <c r="B45" s="103">
        <v>45810.3602297338</v>
      </c>
      <c r="C45" s="104" t="s">
        <v>26</v>
      </c>
      <c r="D45" s="105">
        <v>28</v>
      </c>
      <c r="E45" s="106">
        <v>470.7</v>
      </c>
      <c r="F45" s="104" t="s">
        <v>27</v>
      </c>
      <c r="G45" s="107" t="s">
        <v>28</v>
      </c>
    </row>
    <row r="46" spans="1:7" s="59" customFormat="1" ht="11.4" x14ac:dyDescent="0.2">
      <c r="A46" s="102">
        <v>45810</v>
      </c>
      <c r="B46" s="103">
        <v>45810.360994328701</v>
      </c>
      <c r="C46" s="104" t="s">
        <v>26</v>
      </c>
      <c r="D46" s="105">
        <v>37</v>
      </c>
      <c r="E46" s="106">
        <v>470.8</v>
      </c>
      <c r="F46" s="104" t="s">
        <v>27</v>
      </c>
      <c r="G46" s="107" t="s">
        <v>30</v>
      </c>
    </row>
    <row r="47" spans="1:7" s="59" customFormat="1" ht="11.4" x14ac:dyDescent="0.2">
      <c r="A47" s="102">
        <v>45810</v>
      </c>
      <c r="B47" s="103">
        <v>45810.362323588</v>
      </c>
      <c r="C47" s="104" t="s">
        <v>26</v>
      </c>
      <c r="D47" s="105">
        <v>20</v>
      </c>
      <c r="E47" s="106">
        <v>470.2</v>
      </c>
      <c r="F47" s="104" t="s">
        <v>27</v>
      </c>
      <c r="G47" s="107" t="s">
        <v>1</v>
      </c>
    </row>
    <row r="48" spans="1:7" s="59" customFormat="1" ht="11.4" x14ac:dyDescent="0.2">
      <c r="A48" s="102">
        <v>45810</v>
      </c>
      <c r="B48" s="103">
        <v>45810.362604479204</v>
      </c>
      <c r="C48" s="104" t="s">
        <v>26</v>
      </c>
      <c r="D48" s="105">
        <v>19</v>
      </c>
      <c r="E48" s="106">
        <v>470.1</v>
      </c>
      <c r="F48" s="104" t="s">
        <v>27</v>
      </c>
      <c r="G48" s="107" t="s">
        <v>1</v>
      </c>
    </row>
    <row r="49" spans="1:7" s="59" customFormat="1" ht="11.4" x14ac:dyDescent="0.2">
      <c r="A49" s="102">
        <v>45810</v>
      </c>
      <c r="B49" s="103">
        <v>45810.362886041701</v>
      </c>
      <c r="C49" s="104" t="s">
        <v>26</v>
      </c>
      <c r="D49" s="105">
        <v>19</v>
      </c>
      <c r="E49" s="106">
        <v>469.7</v>
      </c>
      <c r="F49" s="104" t="s">
        <v>27</v>
      </c>
      <c r="G49" s="107" t="s">
        <v>28</v>
      </c>
    </row>
    <row r="50" spans="1:7" s="59" customFormat="1" ht="11.4" x14ac:dyDescent="0.2">
      <c r="A50" s="102">
        <v>45810</v>
      </c>
      <c r="B50" s="103">
        <v>45810.364583634298</v>
      </c>
      <c r="C50" s="104" t="s">
        <v>26</v>
      </c>
      <c r="D50" s="105">
        <v>23</v>
      </c>
      <c r="E50" s="106">
        <v>470.2</v>
      </c>
      <c r="F50" s="104" t="s">
        <v>27</v>
      </c>
      <c r="G50" s="107" t="s">
        <v>1</v>
      </c>
    </row>
    <row r="51" spans="1:7" s="59" customFormat="1" ht="11.4" x14ac:dyDescent="0.2">
      <c r="A51" s="102">
        <v>45810</v>
      </c>
      <c r="B51" s="103">
        <v>45810.3648416551</v>
      </c>
      <c r="C51" s="104" t="s">
        <v>26</v>
      </c>
      <c r="D51" s="105">
        <v>21</v>
      </c>
      <c r="E51" s="106">
        <v>470.6</v>
      </c>
      <c r="F51" s="104" t="s">
        <v>27</v>
      </c>
      <c r="G51" s="107" t="s">
        <v>1</v>
      </c>
    </row>
    <row r="52" spans="1:7" s="59" customFormat="1" ht="11.4" x14ac:dyDescent="0.2">
      <c r="A52" s="102">
        <v>45810</v>
      </c>
      <c r="B52" s="103">
        <v>45810.365876018499</v>
      </c>
      <c r="C52" s="104" t="s">
        <v>26</v>
      </c>
      <c r="D52" s="105">
        <v>20</v>
      </c>
      <c r="E52" s="106">
        <v>471.2</v>
      </c>
      <c r="F52" s="104" t="s">
        <v>27</v>
      </c>
      <c r="G52" s="107" t="s">
        <v>1</v>
      </c>
    </row>
    <row r="53" spans="1:7" s="59" customFormat="1" ht="11.4" x14ac:dyDescent="0.2">
      <c r="A53" s="102">
        <v>45810</v>
      </c>
      <c r="B53" s="103">
        <v>45810.366394479199</v>
      </c>
      <c r="C53" s="104" t="s">
        <v>26</v>
      </c>
      <c r="D53" s="105">
        <v>25</v>
      </c>
      <c r="E53" s="106">
        <v>471</v>
      </c>
      <c r="F53" s="104" t="s">
        <v>27</v>
      </c>
      <c r="G53" s="107" t="s">
        <v>1</v>
      </c>
    </row>
    <row r="54" spans="1:7" s="59" customFormat="1" ht="11.4" x14ac:dyDescent="0.2">
      <c r="A54" s="102">
        <v>45810</v>
      </c>
      <c r="B54" s="103">
        <v>45810.367001620398</v>
      </c>
      <c r="C54" s="104" t="s">
        <v>26</v>
      </c>
      <c r="D54" s="105">
        <v>23</v>
      </c>
      <c r="E54" s="106">
        <v>470.5</v>
      </c>
      <c r="F54" s="104" t="s">
        <v>27</v>
      </c>
      <c r="G54" s="107" t="s">
        <v>28</v>
      </c>
    </row>
    <row r="55" spans="1:7" s="59" customFormat="1" ht="11.4" x14ac:dyDescent="0.2">
      <c r="A55" s="102">
        <v>45810</v>
      </c>
      <c r="B55" s="103">
        <v>45810.367930162</v>
      </c>
      <c r="C55" s="104" t="s">
        <v>26</v>
      </c>
      <c r="D55" s="105">
        <v>21</v>
      </c>
      <c r="E55" s="106">
        <v>471</v>
      </c>
      <c r="F55" s="104" t="s">
        <v>27</v>
      </c>
      <c r="G55" s="107" t="s">
        <v>1</v>
      </c>
    </row>
    <row r="56" spans="1:7" s="59" customFormat="1" ht="11.4" x14ac:dyDescent="0.2">
      <c r="A56" s="102">
        <v>45810</v>
      </c>
      <c r="B56" s="103">
        <v>45810.368312407401</v>
      </c>
      <c r="C56" s="104" t="s">
        <v>26</v>
      </c>
      <c r="D56" s="105">
        <v>19</v>
      </c>
      <c r="E56" s="106">
        <v>470.3</v>
      </c>
      <c r="F56" s="104" t="s">
        <v>27</v>
      </c>
      <c r="G56" s="107" t="s">
        <v>28</v>
      </c>
    </row>
    <row r="57" spans="1:7" s="59" customFormat="1" ht="11.4" x14ac:dyDescent="0.2">
      <c r="A57" s="102">
        <v>45810</v>
      </c>
      <c r="B57" s="103">
        <v>45810.369715300898</v>
      </c>
      <c r="C57" s="104" t="s">
        <v>26</v>
      </c>
      <c r="D57" s="105">
        <v>19</v>
      </c>
      <c r="E57" s="106">
        <v>470.1</v>
      </c>
      <c r="F57" s="104" t="s">
        <v>27</v>
      </c>
      <c r="G57" s="107" t="s">
        <v>28</v>
      </c>
    </row>
    <row r="58" spans="1:7" s="59" customFormat="1" ht="11.4" x14ac:dyDescent="0.2">
      <c r="A58" s="102">
        <v>45810</v>
      </c>
      <c r="B58" s="103">
        <v>45810.369756608801</v>
      </c>
      <c r="C58" s="104" t="s">
        <v>26</v>
      </c>
      <c r="D58" s="105">
        <v>21</v>
      </c>
      <c r="E58" s="106">
        <v>469.7</v>
      </c>
      <c r="F58" s="104" t="s">
        <v>27</v>
      </c>
      <c r="G58" s="107" t="s">
        <v>30</v>
      </c>
    </row>
    <row r="59" spans="1:7" s="59" customFormat="1" ht="11.4" x14ac:dyDescent="0.2">
      <c r="A59" s="102">
        <v>45810</v>
      </c>
      <c r="B59" s="103">
        <v>45810.370872939799</v>
      </c>
      <c r="C59" s="104" t="s">
        <v>26</v>
      </c>
      <c r="D59" s="105">
        <v>25</v>
      </c>
      <c r="E59" s="106">
        <v>469.9</v>
      </c>
      <c r="F59" s="104" t="s">
        <v>27</v>
      </c>
      <c r="G59" s="107" t="s">
        <v>28</v>
      </c>
    </row>
    <row r="60" spans="1:7" s="59" customFormat="1" ht="11.4" x14ac:dyDescent="0.2">
      <c r="A60" s="102">
        <v>45810</v>
      </c>
      <c r="B60" s="103">
        <v>45810.371867766196</v>
      </c>
      <c r="C60" s="104" t="s">
        <v>26</v>
      </c>
      <c r="D60" s="105">
        <v>19</v>
      </c>
      <c r="E60" s="106">
        <v>470.3</v>
      </c>
      <c r="F60" s="104" t="s">
        <v>27</v>
      </c>
      <c r="G60" s="107" t="s">
        <v>28</v>
      </c>
    </row>
    <row r="61" spans="1:7" s="59" customFormat="1" ht="11.4" x14ac:dyDescent="0.2">
      <c r="A61" s="102">
        <v>45810</v>
      </c>
      <c r="B61" s="103">
        <v>45810.372855451402</v>
      </c>
      <c r="C61" s="104" t="s">
        <v>26</v>
      </c>
      <c r="D61" s="105">
        <v>20</v>
      </c>
      <c r="E61" s="106">
        <v>470.7</v>
      </c>
      <c r="F61" s="104" t="s">
        <v>27</v>
      </c>
      <c r="G61" s="107" t="s">
        <v>1</v>
      </c>
    </row>
    <row r="62" spans="1:7" s="59" customFormat="1" ht="11.4" x14ac:dyDescent="0.2">
      <c r="A62" s="102">
        <v>45810</v>
      </c>
      <c r="B62" s="103">
        <v>45810.373210324098</v>
      </c>
      <c r="C62" s="104" t="s">
        <v>26</v>
      </c>
      <c r="D62" s="105">
        <v>20</v>
      </c>
      <c r="E62" s="106">
        <v>470.7</v>
      </c>
      <c r="F62" s="104" t="s">
        <v>27</v>
      </c>
      <c r="G62" s="107" t="s">
        <v>28</v>
      </c>
    </row>
    <row r="63" spans="1:7" s="59" customFormat="1" ht="11.4" x14ac:dyDescent="0.2">
      <c r="A63" s="102">
        <v>45810</v>
      </c>
      <c r="B63" s="103">
        <v>45810.3736331482</v>
      </c>
      <c r="C63" s="104" t="s">
        <v>26</v>
      </c>
      <c r="D63" s="105">
        <v>22</v>
      </c>
      <c r="E63" s="106">
        <v>470.8</v>
      </c>
      <c r="F63" s="104" t="s">
        <v>27</v>
      </c>
      <c r="G63" s="107" t="s">
        <v>1</v>
      </c>
    </row>
    <row r="64" spans="1:7" s="59" customFormat="1" ht="11.4" x14ac:dyDescent="0.2">
      <c r="A64" s="102">
        <v>45810</v>
      </c>
      <c r="B64" s="103">
        <v>45810.373633206</v>
      </c>
      <c r="C64" s="104" t="s">
        <v>26</v>
      </c>
      <c r="D64" s="105">
        <v>22</v>
      </c>
      <c r="E64" s="106">
        <v>470.7</v>
      </c>
      <c r="F64" s="104" t="s">
        <v>27</v>
      </c>
      <c r="G64" s="107" t="s">
        <v>28</v>
      </c>
    </row>
    <row r="65" spans="1:7" s="59" customFormat="1" ht="11.4" x14ac:dyDescent="0.2">
      <c r="A65" s="102">
        <v>45810</v>
      </c>
      <c r="B65" s="103">
        <v>45810.375637812504</v>
      </c>
      <c r="C65" s="104" t="s">
        <v>26</v>
      </c>
      <c r="D65" s="105">
        <v>16</v>
      </c>
      <c r="E65" s="106">
        <v>471.3</v>
      </c>
      <c r="F65" s="104" t="s">
        <v>27</v>
      </c>
      <c r="G65" s="107" t="s">
        <v>28</v>
      </c>
    </row>
    <row r="66" spans="1:7" s="59" customFormat="1" ht="11.4" x14ac:dyDescent="0.2">
      <c r="A66" s="102">
        <v>45810</v>
      </c>
      <c r="B66" s="103">
        <v>45810.3766801042</v>
      </c>
      <c r="C66" s="104" t="s">
        <v>26</v>
      </c>
      <c r="D66" s="105">
        <v>21</v>
      </c>
      <c r="E66" s="106">
        <v>471.7</v>
      </c>
      <c r="F66" s="104" t="s">
        <v>27</v>
      </c>
      <c r="G66" s="107" t="s">
        <v>28</v>
      </c>
    </row>
    <row r="67" spans="1:7" s="59" customFormat="1" ht="11.4" x14ac:dyDescent="0.2">
      <c r="A67" s="102">
        <v>45810</v>
      </c>
      <c r="B67" s="103">
        <v>45810.376680138899</v>
      </c>
      <c r="C67" s="104" t="s">
        <v>26</v>
      </c>
      <c r="D67" s="105">
        <v>18</v>
      </c>
      <c r="E67" s="106">
        <v>471.5</v>
      </c>
      <c r="F67" s="104" t="s">
        <v>27</v>
      </c>
      <c r="G67" s="107" t="s">
        <v>28</v>
      </c>
    </row>
    <row r="68" spans="1:7" s="59" customFormat="1" ht="11.4" x14ac:dyDescent="0.2">
      <c r="A68" s="102">
        <v>45810</v>
      </c>
      <c r="B68" s="103">
        <v>45810.376680208297</v>
      </c>
      <c r="C68" s="104" t="s">
        <v>26</v>
      </c>
      <c r="D68" s="105">
        <v>4</v>
      </c>
      <c r="E68" s="106">
        <v>471.5</v>
      </c>
      <c r="F68" s="104" t="s">
        <v>27</v>
      </c>
      <c r="G68" s="107" t="s">
        <v>28</v>
      </c>
    </row>
    <row r="69" spans="1:7" s="59" customFormat="1" ht="11.4" x14ac:dyDescent="0.2">
      <c r="A69" s="102">
        <v>45810</v>
      </c>
      <c r="B69" s="103">
        <v>45810.376702800902</v>
      </c>
      <c r="C69" s="104" t="s">
        <v>26</v>
      </c>
      <c r="D69" s="105">
        <v>11</v>
      </c>
      <c r="E69" s="106">
        <v>471.4</v>
      </c>
      <c r="F69" s="104" t="s">
        <v>27</v>
      </c>
      <c r="G69" s="107" t="s">
        <v>28</v>
      </c>
    </row>
    <row r="70" spans="1:7" s="59" customFormat="1" ht="11.4" x14ac:dyDescent="0.2">
      <c r="A70" s="102">
        <v>45810</v>
      </c>
      <c r="B70" s="103">
        <v>45810.3767028125</v>
      </c>
      <c r="C70" s="104" t="s">
        <v>26</v>
      </c>
      <c r="D70" s="105">
        <v>11</v>
      </c>
      <c r="E70" s="106">
        <v>471.4</v>
      </c>
      <c r="F70" s="104" t="s">
        <v>27</v>
      </c>
      <c r="G70" s="107" t="s">
        <v>28</v>
      </c>
    </row>
    <row r="71" spans="1:7" s="59" customFormat="1" ht="11.4" x14ac:dyDescent="0.2">
      <c r="A71" s="102">
        <v>45810</v>
      </c>
      <c r="B71" s="103">
        <v>45810.377431967601</v>
      </c>
      <c r="C71" s="104" t="s">
        <v>26</v>
      </c>
      <c r="D71" s="105">
        <v>22</v>
      </c>
      <c r="E71" s="106">
        <v>471.1</v>
      </c>
      <c r="F71" s="104" t="s">
        <v>27</v>
      </c>
      <c r="G71" s="107" t="s">
        <v>1</v>
      </c>
    </row>
    <row r="72" spans="1:7" s="59" customFormat="1" ht="11.4" x14ac:dyDescent="0.2">
      <c r="A72" s="102">
        <v>45810</v>
      </c>
      <c r="B72" s="103">
        <v>45810.380001064797</v>
      </c>
      <c r="C72" s="104" t="s">
        <v>26</v>
      </c>
      <c r="D72" s="105">
        <v>21</v>
      </c>
      <c r="E72" s="106">
        <v>471.8</v>
      </c>
      <c r="F72" s="104" t="s">
        <v>27</v>
      </c>
      <c r="G72" s="107" t="s">
        <v>1</v>
      </c>
    </row>
    <row r="73" spans="1:7" s="59" customFormat="1" ht="11.4" x14ac:dyDescent="0.2">
      <c r="A73" s="102">
        <v>45810</v>
      </c>
      <c r="B73" s="103">
        <v>45810.380241330997</v>
      </c>
      <c r="C73" s="104" t="s">
        <v>26</v>
      </c>
      <c r="D73" s="105">
        <v>24</v>
      </c>
      <c r="E73" s="106">
        <v>471.8</v>
      </c>
      <c r="F73" s="104" t="s">
        <v>27</v>
      </c>
      <c r="G73" s="107" t="s">
        <v>1</v>
      </c>
    </row>
    <row r="74" spans="1:7" s="59" customFormat="1" ht="11.4" x14ac:dyDescent="0.2">
      <c r="A74" s="102">
        <v>45810</v>
      </c>
      <c r="B74" s="103">
        <v>45810.381422789404</v>
      </c>
      <c r="C74" s="104" t="s">
        <v>26</v>
      </c>
      <c r="D74" s="105">
        <v>25</v>
      </c>
      <c r="E74" s="106">
        <v>471.6</v>
      </c>
      <c r="F74" s="104" t="s">
        <v>27</v>
      </c>
      <c r="G74" s="107" t="s">
        <v>1</v>
      </c>
    </row>
    <row r="75" spans="1:7" s="59" customFormat="1" ht="11.4" x14ac:dyDescent="0.2">
      <c r="A75" s="102">
        <v>45810</v>
      </c>
      <c r="B75" s="103">
        <v>45810.3814271296</v>
      </c>
      <c r="C75" s="104" t="s">
        <v>26</v>
      </c>
      <c r="D75" s="105">
        <v>23</v>
      </c>
      <c r="E75" s="106">
        <v>471.5</v>
      </c>
      <c r="F75" s="104" t="s">
        <v>27</v>
      </c>
      <c r="G75" s="107" t="s">
        <v>28</v>
      </c>
    </row>
    <row r="76" spans="1:7" s="59" customFormat="1" ht="11.4" x14ac:dyDescent="0.2">
      <c r="A76" s="102">
        <v>45810</v>
      </c>
      <c r="B76" s="103">
        <v>45810.3814299074</v>
      </c>
      <c r="C76" s="104" t="s">
        <v>26</v>
      </c>
      <c r="D76" s="105">
        <v>24</v>
      </c>
      <c r="E76" s="106">
        <v>471.4</v>
      </c>
      <c r="F76" s="104" t="s">
        <v>27</v>
      </c>
      <c r="G76" s="107" t="s">
        <v>29</v>
      </c>
    </row>
    <row r="77" spans="1:7" s="59" customFormat="1" ht="11.4" x14ac:dyDescent="0.2">
      <c r="A77" s="102">
        <v>45810</v>
      </c>
      <c r="B77" s="103">
        <v>45810.384867743101</v>
      </c>
      <c r="C77" s="104" t="s">
        <v>26</v>
      </c>
      <c r="D77" s="105">
        <v>23</v>
      </c>
      <c r="E77" s="106">
        <v>471.9</v>
      </c>
      <c r="F77" s="104" t="s">
        <v>27</v>
      </c>
      <c r="G77" s="107" t="s">
        <v>1</v>
      </c>
    </row>
    <row r="78" spans="1:7" s="59" customFormat="1" ht="11.4" x14ac:dyDescent="0.2">
      <c r="A78" s="102">
        <v>45810</v>
      </c>
      <c r="B78" s="103">
        <v>45810.385627071802</v>
      </c>
      <c r="C78" s="104" t="s">
        <v>26</v>
      </c>
      <c r="D78" s="105">
        <v>28</v>
      </c>
      <c r="E78" s="106">
        <v>472</v>
      </c>
      <c r="F78" s="104" t="s">
        <v>27</v>
      </c>
      <c r="G78" s="107" t="s">
        <v>28</v>
      </c>
    </row>
    <row r="79" spans="1:7" s="59" customFormat="1" ht="11.4" x14ac:dyDescent="0.2">
      <c r="A79" s="102">
        <v>45810</v>
      </c>
      <c r="B79" s="103">
        <v>45810.385628379598</v>
      </c>
      <c r="C79" s="104" t="s">
        <v>26</v>
      </c>
      <c r="D79" s="105">
        <v>26</v>
      </c>
      <c r="E79" s="106">
        <v>471.9</v>
      </c>
      <c r="F79" s="104" t="s">
        <v>27</v>
      </c>
      <c r="G79" s="107" t="s">
        <v>1</v>
      </c>
    </row>
    <row r="80" spans="1:7" s="59" customFormat="1" ht="11.4" x14ac:dyDescent="0.2">
      <c r="A80" s="102">
        <v>45810</v>
      </c>
      <c r="B80" s="103">
        <v>45810.3856287616</v>
      </c>
      <c r="C80" s="104" t="s">
        <v>26</v>
      </c>
      <c r="D80" s="105">
        <v>27</v>
      </c>
      <c r="E80" s="106">
        <v>471.8</v>
      </c>
      <c r="F80" s="104" t="s">
        <v>27</v>
      </c>
      <c r="G80" s="107" t="s">
        <v>1</v>
      </c>
    </row>
    <row r="81" spans="1:7" s="59" customFormat="1" ht="11.4" x14ac:dyDescent="0.2">
      <c r="A81" s="102">
        <v>45810</v>
      </c>
      <c r="B81" s="103">
        <v>45810.389317256901</v>
      </c>
      <c r="C81" s="104" t="s">
        <v>26</v>
      </c>
      <c r="D81" s="105">
        <v>34</v>
      </c>
      <c r="E81" s="106">
        <v>471.3</v>
      </c>
      <c r="F81" s="104" t="s">
        <v>27</v>
      </c>
      <c r="G81" s="107" t="s">
        <v>28</v>
      </c>
    </row>
    <row r="82" spans="1:7" s="59" customFormat="1" ht="11.4" x14ac:dyDescent="0.2">
      <c r="A82" s="102">
        <v>45810</v>
      </c>
      <c r="B82" s="103">
        <v>45810.3907738657</v>
      </c>
      <c r="C82" s="104" t="s">
        <v>26</v>
      </c>
      <c r="D82" s="105">
        <v>40</v>
      </c>
      <c r="E82" s="106">
        <v>471.7</v>
      </c>
      <c r="F82" s="104" t="s">
        <v>27</v>
      </c>
      <c r="G82" s="107" t="s">
        <v>1</v>
      </c>
    </row>
    <row r="83" spans="1:7" s="59" customFormat="1" ht="11.4" x14ac:dyDescent="0.2">
      <c r="A83" s="102">
        <v>45810</v>
      </c>
      <c r="B83" s="103">
        <v>45810.391782291699</v>
      </c>
      <c r="C83" s="104" t="s">
        <v>26</v>
      </c>
      <c r="D83" s="105">
        <v>21</v>
      </c>
      <c r="E83" s="106">
        <v>471.7</v>
      </c>
      <c r="F83" s="104" t="s">
        <v>27</v>
      </c>
      <c r="G83" s="107" t="s">
        <v>28</v>
      </c>
    </row>
    <row r="84" spans="1:7" s="59" customFormat="1" ht="11.4" x14ac:dyDescent="0.2">
      <c r="A84" s="102">
        <v>45810</v>
      </c>
      <c r="B84" s="103">
        <v>45810.393506759297</v>
      </c>
      <c r="C84" s="104" t="s">
        <v>26</v>
      </c>
      <c r="D84" s="105">
        <v>35</v>
      </c>
      <c r="E84" s="106">
        <v>471.3</v>
      </c>
      <c r="F84" s="104" t="s">
        <v>27</v>
      </c>
      <c r="G84" s="107" t="s">
        <v>1</v>
      </c>
    </row>
    <row r="85" spans="1:7" s="59" customFormat="1" ht="11.4" x14ac:dyDescent="0.2">
      <c r="A85" s="102">
        <v>45810</v>
      </c>
      <c r="B85" s="103">
        <v>45810.393509143498</v>
      </c>
      <c r="C85" s="104" t="s">
        <v>26</v>
      </c>
      <c r="D85" s="105">
        <v>21</v>
      </c>
      <c r="E85" s="106">
        <v>471.2</v>
      </c>
      <c r="F85" s="104" t="s">
        <v>27</v>
      </c>
      <c r="G85" s="107" t="s">
        <v>1</v>
      </c>
    </row>
    <row r="86" spans="1:7" s="59" customFormat="1" ht="11.4" x14ac:dyDescent="0.2">
      <c r="A86" s="102">
        <v>45810</v>
      </c>
      <c r="B86" s="103">
        <v>45810.393509143498</v>
      </c>
      <c r="C86" s="104" t="s">
        <v>26</v>
      </c>
      <c r="D86" s="105">
        <v>9</v>
      </c>
      <c r="E86" s="106">
        <v>471.2</v>
      </c>
      <c r="F86" s="104" t="s">
        <v>27</v>
      </c>
      <c r="G86" s="107" t="s">
        <v>29</v>
      </c>
    </row>
    <row r="87" spans="1:7" s="59" customFormat="1" ht="11.4" x14ac:dyDescent="0.2">
      <c r="A87" s="102">
        <v>45810</v>
      </c>
      <c r="B87" s="103">
        <v>45810.393509178197</v>
      </c>
      <c r="C87" s="104" t="s">
        <v>26</v>
      </c>
      <c r="D87" s="105">
        <v>24</v>
      </c>
      <c r="E87" s="106">
        <v>471.2</v>
      </c>
      <c r="F87" s="104" t="s">
        <v>27</v>
      </c>
      <c r="G87" s="107" t="s">
        <v>28</v>
      </c>
    </row>
    <row r="88" spans="1:7" s="59" customFormat="1" ht="11.4" x14ac:dyDescent="0.2">
      <c r="A88" s="102">
        <v>45810</v>
      </c>
      <c r="B88" s="103">
        <v>45810.397425023097</v>
      </c>
      <c r="C88" s="104" t="s">
        <v>26</v>
      </c>
      <c r="D88" s="105">
        <v>7</v>
      </c>
      <c r="E88" s="106">
        <v>473.1</v>
      </c>
      <c r="F88" s="104" t="s">
        <v>27</v>
      </c>
      <c r="G88" s="107" t="s">
        <v>1</v>
      </c>
    </row>
    <row r="89" spans="1:7" s="59" customFormat="1" ht="11.4" x14ac:dyDescent="0.2">
      <c r="A89" s="102">
        <v>45810</v>
      </c>
      <c r="B89" s="103">
        <v>45810.397425023097</v>
      </c>
      <c r="C89" s="104" t="s">
        <v>26</v>
      </c>
      <c r="D89" s="105">
        <v>16</v>
      </c>
      <c r="E89" s="106">
        <v>473.1</v>
      </c>
      <c r="F89" s="104" t="s">
        <v>27</v>
      </c>
      <c r="G89" s="107" t="s">
        <v>28</v>
      </c>
    </row>
    <row r="90" spans="1:7" s="59" customFormat="1" ht="11.4" x14ac:dyDescent="0.2">
      <c r="A90" s="102">
        <v>45810</v>
      </c>
      <c r="B90" s="103">
        <v>45810.398006875002</v>
      </c>
      <c r="C90" s="104" t="s">
        <v>26</v>
      </c>
      <c r="D90" s="105">
        <v>38</v>
      </c>
      <c r="E90" s="106">
        <v>473.1</v>
      </c>
      <c r="F90" s="104" t="s">
        <v>27</v>
      </c>
      <c r="G90" s="107" t="s">
        <v>1</v>
      </c>
    </row>
    <row r="91" spans="1:7" s="59" customFormat="1" ht="11.4" x14ac:dyDescent="0.2">
      <c r="A91" s="102">
        <v>45810</v>
      </c>
      <c r="B91" s="103">
        <v>45810.398007361102</v>
      </c>
      <c r="C91" s="104" t="s">
        <v>26</v>
      </c>
      <c r="D91" s="105">
        <v>47</v>
      </c>
      <c r="E91" s="106">
        <v>473</v>
      </c>
      <c r="F91" s="104" t="s">
        <v>27</v>
      </c>
      <c r="G91" s="107" t="s">
        <v>1</v>
      </c>
    </row>
    <row r="92" spans="1:7" s="59" customFormat="1" ht="11.4" x14ac:dyDescent="0.2">
      <c r="A92" s="102">
        <v>45810</v>
      </c>
      <c r="B92" s="103">
        <v>45810.402348425901</v>
      </c>
      <c r="C92" s="104" t="s">
        <v>26</v>
      </c>
      <c r="D92" s="105">
        <v>39</v>
      </c>
      <c r="E92" s="106">
        <v>473.2</v>
      </c>
      <c r="F92" s="104" t="s">
        <v>27</v>
      </c>
      <c r="G92" s="107" t="s">
        <v>28</v>
      </c>
    </row>
    <row r="93" spans="1:7" s="59" customFormat="1" ht="11.4" x14ac:dyDescent="0.2">
      <c r="A93" s="102">
        <v>45810</v>
      </c>
      <c r="B93" s="103">
        <v>45810.402355636601</v>
      </c>
      <c r="C93" s="104" t="s">
        <v>26</v>
      </c>
      <c r="D93" s="105">
        <v>20</v>
      </c>
      <c r="E93" s="106">
        <v>473.1</v>
      </c>
      <c r="F93" s="104" t="s">
        <v>27</v>
      </c>
      <c r="G93" s="107" t="s">
        <v>1</v>
      </c>
    </row>
    <row r="94" spans="1:7" s="59" customFormat="1" ht="11.4" x14ac:dyDescent="0.2">
      <c r="A94" s="102">
        <v>45810</v>
      </c>
      <c r="B94" s="103">
        <v>45810.403769548597</v>
      </c>
      <c r="C94" s="104" t="s">
        <v>26</v>
      </c>
      <c r="D94" s="105">
        <v>27</v>
      </c>
      <c r="E94" s="106">
        <v>473</v>
      </c>
      <c r="F94" s="104" t="s">
        <v>27</v>
      </c>
      <c r="G94" s="107" t="s">
        <v>28</v>
      </c>
    </row>
    <row r="95" spans="1:7" s="59" customFormat="1" ht="11.4" x14ac:dyDescent="0.2">
      <c r="A95" s="102">
        <v>45810</v>
      </c>
      <c r="B95" s="103">
        <v>45810.403769583303</v>
      </c>
      <c r="C95" s="104" t="s">
        <v>26</v>
      </c>
      <c r="D95" s="105">
        <v>23</v>
      </c>
      <c r="E95" s="106">
        <v>473</v>
      </c>
      <c r="F95" s="104" t="s">
        <v>27</v>
      </c>
      <c r="G95" s="107" t="s">
        <v>1</v>
      </c>
    </row>
    <row r="96" spans="1:7" s="59" customFormat="1" ht="11.4" x14ac:dyDescent="0.2">
      <c r="A96" s="102">
        <v>45810</v>
      </c>
      <c r="B96" s="103">
        <v>45810.403769583303</v>
      </c>
      <c r="C96" s="104" t="s">
        <v>26</v>
      </c>
      <c r="D96" s="105">
        <v>10</v>
      </c>
      <c r="E96" s="106">
        <v>473</v>
      </c>
      <c r="F96" s="104" t="s">
        <v>27</v>
      </c>
      <c r="G96" s="107" t="s">
        <v>29</v>
      </c>
    </row>
    <row r="97" spans="1:7" s="59" customFormat="1" ht="11.4" x14ac:dyDescent="0.2">
      <c r="A97" s="102">
        <v>45810</v>
      </c>
      <c r="B97" s="103">
        <v>45810.4043101852</v>
      </c>
      <c r="C97" s="104" t="s">
        <v>26</v>
      </c>
      <c r="D97" s="105">
        <v>32</v>
      </c>
      <c r="E97" s="106">
        <v>472.8</v>
      </c>
      <c r="F97" s="104" t="s">
        <v>27</v>
      </c>
      <c r="G97" s="107" t="s">
        <v>1</v>
      </c>
    </row>
    <row r="98" spans="1:7" s="59" customFormat="1" ht="11.4" x14ac:dyDescent="0.2">
      <c r="A98" s="102">
        <v>45810</v>
      </c>
      <c r="B98" s="103">
        <v>45810.404316400498</v>
      </c>
      <c r="C98" s="104" t="s">
        <v>26</v>
      </c>
      <c r="D98" s="105">
        <v>33</v>
      </c>
      <c r="E98" s="106">
        <v>472.7</v>
      </c>
      <c r="F98" s="104" t="s">
        <v>27</v>
      </c>
      <c r="G98" s="107" t="s">
        <v>1</v>
      </c>
    </row>
    <row r="99" spans="1:7" s="59" customFormat="1" ht="11.4" x14ac:dyDescent="0.2">
      <c r="A99" s="102">
        <v>45810</v>
      </c>
      <c r="B99" s="103">
        <v>45810.407218935201</v>
      </c>
      <c r="C99" s="104" t="s">
        <v>26</v>
      </c>
      <c r="D99" s="105">
        <v>30</v>
      </c>
      <c r="E99" s="106">
        <v>472.6</v>
      </c>
      <c r="F99" s="104" t="s">
        <v>27</v>
      </c>
      <c r="G99" s="107" t="s">
        <v>1</v>
      </c>
    </row>
    <row r="100" spans="1:7" s="59" customFormat="1" ht="11.4" x14ac:dyDescent="0.2">
      <c r="A100" s="102">
        <v>45810</v>
      </c>
      <c r="B100" s="103">
        <v>45810.407219189801</v>
      </c>
      <c r="C100" s="104" t="s">
        <v>26</v>
      </c>
      <c r="D100" s="105">
        <v>27</v>
      </c>
      <c r="E100" s="106">
        <v>472.5</v>
      </c>
      <c r="F100" s="104" t="s">
        <v>27</v>
      </c>
      <c r="G100" s="107" t="s">
        <v>28</v>
      </c>
    </row>
    <row r="101" spans="1:7" s="59" customFormat="1" ht="11.4" x14ac:dyDescent="0.2">
      <c r="A101" s="102">
        <v>45810</v>
      </c>
      <c r="B101" s="103">
        <v>45810.411198194401</v>
      </c>
      <c r="C101" s="104" t="s">
        <v>26</v>
      </c>
      <c r="D101" s="105">
        <v>40</v>
      </c>
      <c r="E101" s="106">
        <v>472.1</v>
      </c>
      <c r="F101" s="104" t="s">
        <v>27</v>
      </c>
      <c r="G101" s="107" t="s">
        <v>28</v>
      </c>
    </row>
    <row r="102" spans="1:7" s="59" customFormat="1" ht="11.4" x14ac:dyDescent="0.2">
      <c r="A102" s="102">
        <v>45810</v>
      </c>
      <c r="B102" s="103">
        <v>45810.4118860417</v>
      </c>
      <c r="C102" s="104" t="s">
        <v>26</v>
      </c>
      <c r="D102" s="105">
        <v>38</v>
      </c>
      <c r="E102" s="106">
        <v>471.9</v>
      </c>
      <c r="F102" s="104" t="s">
        <v>27</v>
      </c>
      <c r="G102" s="107" t="s">
        <v>28</v>
      </c>
    </row>
    <row r="103" spans="1:7" s="59" customFormat="1" ht="11.4" x14ac:dyDescent="0.2">
      <c r="A103" s="102">
        <v>45810</v>
      </c>
      <c r="B103" s="103">
        <v>45810.411887661998</v>
      </c>
      <c r="C103" s="104" t="s">
        <v>26</v>
      </c>
      <c r="D103" s="105">
        <v>38</v>
      </c>
      <c r="E103" s="106">
        <v>471.8</v>
      </c>
      <c r="F103" s="104" t="s">
        <v>27</v>
      </c>
      <c r="G103" s="107" t="s">
        <v>28</v>
      </c>
    </row>
    <row r="104" spans="1:7" s="59" customFormat="1" ht="11.4" x14ac:dyDescent="0.2">
      <c r="A104" s="102">
        <v>45810</v>
      </c>
      <c r="B104" s="103">
        <v>45810.416468518502</v>
      </c>
      <c r="C104" s="104" t="s">
        <v>26</v>
      </c>
      <c r="D104" s="105">
        <v>30</v>
      </c>
      <c r="E104" s="106">
        <v>472.7</v>
      </c>
      <c r="F104" s="104" t="s">
        <v>27</v>
      </c>
      <c r="G104" s="107" t="s">
        <v>1</v>
      </c>
    </row>
    <row r="105" spans="1:7" s="59" customFormat="1" ht="11.4" x14ac:dyDescent="0.2">
      <c r="A105" s="102">
        <v>45810</v>
      </c>
      <c r="B105" s="103">
        <v>45810.417286794</v>
      </c>
      <c r="C105" s="104" t="s">
        <v>26</v>
      </c>
      <c r="D105" s="105">
        <v>3</v>
      </c>
      <c r="E105" s="106">
        <v>472.1</v>
      </c>
      <c r="F105" s="104" t="s">
        <v>27</v>
      </c>
      <c r="G105" s="107" t="s">
        <v>28</v>
      </c>
    </row>
    <row r="106" spans="1:7" s="59" customFormat="1" ht="11.4" x14ac:dyDescent="0.2">
      <c r="A106" s="102">
        <v>45810</v>
      </c>
      <c r="B106" s="103">
        <v>45810.4183304861</v>
      </c>
      <c r="C106" s="104" t="s">
        <v>26</v>
      </c>
      <c r="D106" s="105">
        <v>36</v>
      </c>
      <c r="E106" s="106">
        <v>472.5</v>
      </c>
      <c r="F106" s="104" t="s">
        <v>27</v>
      </c>
      <c r="G106" s="107" t="s">
        <v>1</v>
      </c>
    </row>
    <row r="107" spans="1:7" s="59" customFormat="1" ht="11.4" x14ac:dyDescent="0.2">
      <c r="A107" s="102">
        <v>45810</v>
      </c>
      <c r="B107" s="103">
        <v>45810.420157395798</v>
      </c>
      <c r="C107" s="104" t="s">
        <v>26</v>
      </c>
      <c r="D107" s="105">
        <v>32</v>
      </c>
      <c r="E107" s="106">
        <v>472.5</v>
      </c>
      <c r="F107" s="104" t="s">
        <v>27</v>
      </c>
      <c r="G107" s="107" t="s">
        <v>28</v>
      </c>
    </row>
    <row r="108" spans="1:7" s="59" customFormat="1" ht="11.4" x14ac:dyDescent="0.2">
      <c r="A108" s="102">
        <v>45810</v>
      </c>
      <c r="B108" s="103">
        <v>45810.421563310199</v>
      </c>
      <c r="C108" s="104" t="s">
        <v>26</v>
      </c>
      <c r="D108" s="105">
        <v>35</v>
      </c>
      <c r="E108" s="106">
        <v>472.2</v>
      </c>
      <c r="F108" s="104" t="s">
        <v>27</v>
      </c>
      <c r="G108" s="107" t="s">
        <v>28</v>
      </c>
    </row>
    <row r="109" spans="1:7" s="59" customFormat="1" ht="11.4" x14ac:dyDescent="0.2">
      <c r="A109" s="102">
        <v>45810</v>
      </c>
      <c r="B109" s="103">
        <v>45810.422564027802</v>
      </c>
      <c r="C109" s="104" t="s">
        <v>26</v>
      </c>
      <c r="D109" s="105">
        <v>33</v>
      </c>
      <c r="E109" s="106">
        <v>472</v>
      </c>
      <c r="F109" s="104" t="s">
        <v>27</v>
      </c>
      <c r="G109" s="107" t="s">
        <v>29</v>
      </c>
    </row>
    <row r="110" spans="1:7" s="59" customFormat="1" ht="11.4" x14ac:dyDescent="0.2">
      <c r="A110" s="102">
        <v>45810</v>
      </c>
      <c r="B110" s="103">
        <v>45810.422908414403</v>
      </c>
      <c r="C110" s="104" t="s">
        <v>26</v>
      </c>
      <c r="D110" s="105">
        <v>33</v>
      </c>
      <c r="E110" s="106">
        <v>471.8</v>
      </c>
      <c r="F110" s="104" t="s">
        <v>27</v>
      </c>
      <c r="G110" s="107" t="s">
        <v>1</v>
      </c>
    </row>
    <row r="111" spans="1:7" s="59" customFormat="1" ht="11.4" x14ac:dyDescent="0.2">
      <c r="A111" s="102">
        <v>45810</v>
      </c>
      <c r="B111" s="103">
        <v>45810.422910682901</v>
      </c>
      <c r="C111" s="104" t="s">
        <v>26</v>
      </c>
      <c r="D111" s="105">
        <v>30</v>
      </c>
      <c r="E111" s="106">
        <v>471.7</v>
      </c>
      <c r="F111" s="104" t="s">
        <v>27</v>
      </c>
      <c r="G111" s="107" t="s">
        <v>1</v>
      </c>
    </row>
    <row r="112" spans="1:7" s="59" customFormat="1" ht="11.4" x14ac:dyDescent="0.2">
      <c r="A112" s="102">
        <v>45810</v>
      </c>
      <c r="B112" s="103">
        <v>45810.427819340301</v>
      </c>
      <c r="C112" s="104" t="s">
        <v>26</v>
      </c>
      <c r="D112" s="105">
        <v>31</v>
      </c>
      <c r="E112" s="106">
        <v>471.1</v>
      </c>
      <c r="F112" s="104" t="s">
        <v>27</v>
      </c>
      <c r="G112" s="107" t="s">
        <v>28</v>
      </c>
    </row>
    <row r="113" spans="1:7" s="59" customFormat="1" ht="11.4" x14ac:dyDescent="0.2">
      <c r="A113" s="102">
        <v>45810</v>
      </c>
      <c r="B113" s="103">
        <v>45810.428211377301</v>
      </c>
      <c r="C113" s="104" t="s">
        <v>26</v>
      </c>
      <c r="D113" s="105">
        <v>35</v>
      </c>
      <c r="E113" s="106">
        <v>470.9</v>
      </c>
      <c r="F113" s="104" t="s">
        <v>27</v>
      </c>
      <c r="G113" s="107" t="s">
        <v>28</v>
      </c>
    </row>
    <row r="114" spans="1:7" s="59" customFormat="1" ht="11.4" x14ac:dyDescent="0.2">
      <c r="A114" s="102">
        <v>45810</v>
      </c>
      <c r="B114" s="103">
        <v>45810.428233472201</v>
      </c>
      <c r="C114" s="104" t="s">
        <v>26</v>
      </c>
      <c r="D114" s="105">
        <v>30</v>
      </c>
      <c r="E114" s="106">
        <v>470.8</v>
      </c>
      <c r="F114" s="104" t="s">
        <v>27</v>
      </c>
      <c r="G114" s="107" t="s">
        <v>28</v>
      </c>
    </row>
    <row r="115" spans="1:7" s="59" customFormat="1" ht="11.4" x14ac:dyDescent="0.2">
      <c r="A115" s="102">
        <v>45810</v>
      </c>
      <c r="B115" s="103">
        <v>45810.431773055599</v>
      </c>
      <c r="C115" s="104" t="s">
        <v>26</v>
      </c>
      <c r="D115" s="105">
        <v>34</v>
      </c>
      <c r="E115" s="106">
        <v>470.8</v>
      </c>
      <c r="F115" s="104" t="s">
        <v>27</v>
      </c>
      <c r="G115" s="107" t="s">
        <v>1</v>
      </c>
    </row>
    <row r="116" spans="1:7" s="59" customFormat="1" ht="11.4" x14ac:dyDescent="0.2">
      <c r="A116" s="102">
        <v>45810</v>
      </c>
      <c r="B116" s="103">
        <v>45810.431839398203</v>
      </c>
      <c r="C116" s="104" t="s">
        <v>26</v>
      </c>
      <c r="D116" s="105">
        <v>36</v>
      </c>
      <c r="E116" s="106">
        <v>470.6</v>
      </c>
      <c r="F116" s="104" t="s">
        <v>27</v>
      </c>
      <c r="G116" s="107" t="s">
        <v>28</v>
      </c>
    </row>
    <row r="117" spans="1:7" s="59" customFormat="1" ht="11.4" x14ac:dyDescent="0.2">
      <c r="A117" s="102">
        <v>45810</v>
      </c>
      <c r="B117" s="103">
        <v>45810.434585671297</v>
      </c>
      <c r="C117" s="104" t="s">
        <v>26</v>
      </c>
      <c r="D117" s="105">
        <v>52</v>
      </c>
      <c r="E117" s="106">
        <v>471.3</v>
      </c>
      <c r="F117" s="104" t="s">
        <v>27</v>
      </c>
      <c r="G117" s="107" t="s">
        <v>1</v>
      </c>
    </row>
    <row r="118" spans="1:7" s="59" customFormat="1" ht="11.4" x14ac:dyDescent="0.2">
      <c r="A118" s="102">
        <v>45810</v>
      </c>
      <c r="B118" s="103">
        <v>45810.434587187498</v>
      </c>
      <c r="C118" s="104" t="s">
        <v>26</v>
      </c>
      <c r="D118" s="105">
        <v>3</v>
      </c>
      <c r="E118" s="106">
        <v>471.3</v>
      </c>
      <c r="F118" s="104" t="s">
        <v>27</v>
      </c>
      <c r="G118" s="107" t="s">
        <v>1</v>
      </c>
    </row>
    <row r="119" spans="1:7" s="59" customFormat="1" ht="11.4" x14ac:dyDescent="0.2">
      <c r="A119" s="102">
        <v>45810</v>
      </c>
      <c r="B119" s="103">
        <v>45810.4375538889</v>
      </c>
      <c r="C119" s="104" t="s">
        <v>26</v>
      </c>
      <c r="D119" s="105">
        <v>33</v>
      </c>
      <c r="E119" s="106">
        <v>470.8</v>
      </c>
      <c r="F119" s="104" t="s">
        <v>27</v>
      </c>
      <c r="G119" s="107" t="s">
        <v>28</v>
      </c>
    </row>
    <row r="120" spans="1:7" s="59" customFormat="1" ht="11.4" x14ac:dyDescent="0.2">
      <c r="A120" s="102">
        <v>45810</v>
      </c>
      <c r="B120" s="103">
        <v>45810.440009560203</v>
      </c>
      <c r="C120" s="104" t="s">
        <v>26</v>
      </c>
      <c r="D120" s="105">
        <v>37</v>
      </c>
      <c r="E120" s="106">
        <v>471.5</v>
      </c>
      <c r="F120" s="104" t="s">
        <v>27</v>
      </c>
      <c r="G120" s="107" t="s">
        <v>1</v>
      </c>
    </row>
    <row r="121" spans="1:7" s="59" customFormat="1" ht="11.4" x14ac:dyDescent="0.2">
      <c r="A121" s="102">
        <v>45810</v>
      </c>
      <c r="B121" s="103">
        <v>45810.441523599497</v>
      </c>
      <c r="C121" s="104" t="s">
        <v>26</v>
      </c>
      <c r="D121" s="105">
        <v>33</v>
      </c>
      <c r="E121" s="106">
        <v>471.4</v>
      </c>
      <c r="F121" s="104" t="s">
        <v>27</v>
      </c>
      <c r="G121" s="107" t="s">
        <v>30</v>
      </c>
    </row>
    <row r="122" spans="1:7" s="59" customFormat="1" ht="11.4" x14ac:dyDescent="0.2">
      <c r="A122" s="102">
        <v>45810</v>
      </c>
      <c r="B122" s="103">
        <v>45810.443235497703</v>
      </c>
      <c r="C122" s="104" t="s">
        <v>26</v>
      </c>
      <c r="D122" s="105">
        <v>33</v>
      </c>
      <c r="E122" s="106">
        <v>471.2</v>
      </c>
      <c r="F122" s="104" t="s">
        <v>27</v>
      </c>
      <c r="G122" s="107" t="s">
        <v>1</v>
      </c>
    </row>
    <row r="123" spans="1:7" s="59" customFormat="1" ht="11.4" x14ac:dyDescent="0.2">
      <c r="A123" s="102">
        <v>45810</v>
      </c>
      <c r="B123" s="103">
        <v>45810.443804768503</v>
      </c>
      <c r="C123" s="104" t="s">
        <v>26</v>
      </c>
      <c r="D123" s="105">
        <v>31</v>
      </c>
      <c r="E123" s="106">
        <v>471.2</v>
      </c>
      <c r="F123" s="104" t="s">
        <v>27</v>
      </c>
      <c r="G123" s="107" t="s">
        <v>28</v>
      </c>
    </row>
    <row r="124" spans="1:7" s="59" customFormat="1" ht="11.4" x14ac:dyDescent="0.2">
      <c r="A124" s="102">
        <v>45810</v>
      </c>
      <c r="B124" s="103">
        <v>45810.444804039304</v>
      </c>
      <c r="C124" s="104" t="s">
        <v>26</v>
      </c>
      <c r="D124" s="105">
        <v>8</v>
      </c>
      <c r="E124" s="106">
        <v>471.2</v>
      </c>
      <c r="F124" s="104" t="s">
        <v>27</v>
      </c>
      <c r="G124" s="107" t="s">
        <v>28</v>
      </c>
    </row>
    <row r="125" spans="1:7" s="59" customFormat="1" ht="11.4" x14ac:dyDescent="0.2">
      <c r="A125" s="102">
        <v>45810</v>
      </c>
      <c r="B125" s="103">
        <v>45810.444886041703</v>
      </c>
      <c r="C125" s="104" t="s">
        <v>26</v>
      </c>
      <c r="D125" s="105">
        <v>41</v>
      </c>
      <c r="E125" s="106">
        <v>471.2</v>
      </c>
      <c r="F125" s="104" t="s">
        <v>27</v>
      </c>
      <c r="G125" s="107" t="s">
        <v>30</v>
      </c>
    </row>
    <row r="126" spans="1:7" s="59" customFormat="1" ht="11.4" x14ac:dyDescent="0.2">
      <c r="A126" s="102">
        <v>45810</v>
      </c>
      <c r="B126" s="103">
        <v>45810.444886157398</v>
      </c>
      <c r="C126" s="104" t="s">
        <v>26</v>
      </c>
      <c r="D126" s="105">
        <v>24</v>
      </c>
      <c r="E126" s="106">
        <v>471.1</v>
      </c>
      <c r="F126" s="104" t="s">
        <v>27</v>
      </c>
      <c r="G126" s="107" t="s">
        <v>28</v>
      </c>
    </row>
    <row r="127" spans="1:7" s="59" customFormat="1" ht="11.4" x14ac:dyDescent="0.2">
      <c r="A127" s="102">
        <v>45810</v>
      </c>
      <c r="B127" s="103">
        <v>45810.444886192097</v>
      </c>
      <c r="C127" s="104" t="s">
        <v>26</v>
      </c>
      <c r="D127" s="105">
        <v>20</v>
      </c>
      <c r="E127" s="106">
        <v>471.1</v>
      </c>
      <c r="F127" s="104" t="s">
        <v>27</v>
      </c>
      <c r="G127" s="107" t="s">
        <v>1</v>
      </c>
    </row>
    <row r="128" spans="1:7" s="59" customFormat="1" ht="11.4" x14ac:dyDescent="0.2">
      <c r="A128" s="102">
        <v>45810</v>
      </c>
      <c r="B128" s="103">
        <v>45810.444886192097</v>
      </c>
      <c r="C128" s="104" t="s">
        <v>26</v>
      </c>
      <c r="D128" s="105">
        <v>9</v>
      </c>
      <c r="E128" s="106">
        <v>471.1</v>
      </c>
      <c r="F128" s="104" t="s">
        <v>27</v>
      </c>
      <c r="G128" s="107" t="s">
        <v>29</v>
      </c>
    </row>
    <row r="129" spans="1:7" s="59" customFormat="1" ht="11.4" x14ac:dyDescent="0.2">
      <c r="A129" s="102">
        <v>45810</v>
      </c>
      <c r="B129" s="103">
        <v>45810.445906203699</v>
      </c>
      <c r="C129" s="104" t="s">
        <v>26</v>
      </c>
      <c r="D129" s="105">
        <v>36</v>
      </c>
      <c r="E129" s="106">
        <v>470.3</v>
      </c>
      <c r="F129" s="104" t="s">
        <v>27</v>
      </c>
      <c r="G129" s="107" t="s">
        <v>1</v>
      </c>
    </row>
    <row r="130" spans="1:7" s="59" customFormat="1" ht="11.4" x14ac:dyDescent="0.2">
      <c r="A130" s="102">
        <v>45810</v>
      </c>
      <c r="B130" s="103">
        <v>45810.4507075</v>
      </c>
      <c r="C130" s="104" t="s">
        <v>26</v>
      </c>
      <c r="D130" s="105">
        <v>41</v>
      </c>
      <c r="E130" s="106">
        <v>470.1</v>
      </c>
      <c r="F130" s="104" t="s">
        <v>27</v>
      </c>
      <c r="G130" s="107" t="s">
        <v>28</v>
      </c>
    </row>
    <row r="131" spans="1:7" s="59" customFormat="1" ht="11.4" x14ac:dyDescent="0.2">
      <c r="A131" s="102">
        <v>45810</v>
      </c>
      <c r="B131" s="103">
        <v>45810.4507390625</v>
      </c>
      <c r="C131" s="104" t="s">
        <v>26</v>
      </c>
      <c r="D131" s="105">
        <v>41</v>
      </c>
      <c r="E131" s="106">
        <v>470.1</v>
      </c>
      <c r="F131" s="104" t="s">
        <v>27</v>
      </c>
      <c r="G131" s="107" t="s">
        <v>1</v>
      </c>
    </row>
    <row r="132" spans="1:7" s="59" customFormat="1" ht="11.4" x14ac:dyDescent="0.2">
      <c r="A132" s="102">
        <v>45810</v>
      </c>
      <c r="B132" s="103">
        <v>45810.451450023102</v>
      </c>
      <c r="C132" s="104" t="s">
        <v>26</v>
      </c>
      <c r="D132" s="105">
        <v>41</v>
      </c>
      <c r="E132" s="106">
        <v>470.2</v>
      </c>
      <c r="F132" s="104" t="s">
        <v>27</v>
      </c>
      <c r="G132" s="107" t="s">
        <v>28</v>
      </c>
    </row>
    <row r="133" spans="1:7" s="59" customFormat="1" ht="11.4" x14ac:dyDescent="0.2">
      <c r="A133" s="102">
        <v>45810</v>
      </c>
      <c r="B133" s="103">
        <v>45810.455156030097</v>
      </c>
      <c r="C133" s="104" t="s">
        <v>26</v>
      </c>
      <c r="D133" s="105">
        <v>31</v>
      </c>
      <c r="E133" s="106">
        <v>469.9</v>
      </c>
      <c r="F133" s="104" t="s">
        <v>27</v>
      </c>
      <c r="G133" s="107" t="s">
        <v>28</v>
      </c>
    </row>
    <row r="134" spans="1:7" s="59" customFormat="1" ht="11.4" x14ac:dyDescent="0.2">
      <c r="A134" s="102">
        <v>45810</v>
      </c>
      <c r="B134" s="103">
        <v>45810.4574159607</v>
      </c>
      <c r="C134" s="104" t="s">
        <v>26</v>
      </c>
      <c r="D134" s="105">
        <v>31</v>
      </c>
      <c r="E134" s="106">
        <v>469.9</v>
      </c>
      <c r="F134" s="104" t="s">
        <v>27</v>
      </c>
      <c r="G134" s="107" t="s">
        <v>28</v>
      </c>
    </row>
    <row r="135" spans="1:7" s="59" customFormat="1" ht="11.4" x14ac:dyDescent="0.2">
      <c r="A135" s="102">
        <v>45810</v>
      </c>
      <c r="B135" s="103">
        <v>45810.457416585698</v>
      </c>
      <c r="C135" s="104" t="s">
        <v>26</v>
      </c>
      <c r="D135" s="105">
        <v>31</v>
      </c>
      <c r="E135" s="106">
        <v>469.8</v>
      </c>
      <c r="F135" s="104" t="s">
        <v>27</v>
      </c>
      <c r="G135" s="107" t="s">
        <v>28</v>
      </c>
    </row>
    <row r="136" spans="1:7" s="59" customFormat="1" ht="11.4" x14ac:dyDescent="0.2">
      <c r="A136" s="102">
        <v>45810</v>
      </c>
      <c r="B136" s="103">
        <v>45810.457429675902</v>
      </c>
      <c r="C136" s="104" t="s">
        <v>26</v>
      </c>
      <c r="D136" s="105">
        <v>26</v>
      </c>
      <c r="E136" s="106">
        <v>469.7</v>
      </c>
      <c r="F136" s="104" t="s">
        <v>27</v>
      </c>
      <c r="G136" s="107" t="s">
        <v>28</v>
      </c>
    </row>
    <row r="137" spans="1:7" s="59" customFormat="1" ht="11.4" x14ac:dyDescent="0.2">
      <c r="A137" s="102">
        <v>45810</v>
      </c>
      <c r="B137" s="103">
        <v>45810.4574296875</v>
      </c>
      <c r="C137" s="104" t="s">
        <v>26</v>
      </c>
      <c r="D137" s="105">
        <v>4</v>
      </c>
      <c r="E137" s="106">
        <v>469.7</v>
      </c>
      <c r="F137" s="104" t="s">
        <v>27</v>
      </c>
      <c r="G137" s="107" t="s">
        <v>28</v>
      </c>
    </row>
    <row r="138" spans="1:7" s="59" customFormat="1" ht="11.4" x14ac:dyDescent="0.2">
      <c r="A138" s="102">
        <v>45810</v>
      </c>
      <c r="B138" s="103">
        <v>45810.460132754597</v>
      </c>
      <c r="C138" s="104" t="s">
        <v>26</v>
      </c>
      <c r="D138" s="105">
        <v>24</v>
      </c>
      <c r="E138" s="106">
        <v>469.8</v>
      </c>
      <c r="F138" s="104" t="s">
        <v>27</v>
      </c>
      <c r="G138" s="107" t="s">
        <v>1</v>
      </c>
    </row>
    <row r="139" spans="1:7" s="59" customFormat="1" ht="11.4" x14ac:dyDescent="0.2">
      <c r="A139" s="102">
        <v>45810</v>
      </c>
      <c r="B139" s="103">
        <v>45810.460132789303</v>
      </c>
      <c r="C139" s="104" t="s">
        <v>26</v>
      </c>
      <c r="D139" s="105">
        <v>27</v>
      </c>
      <c r="E139" s="106">
        <v>469.8</v>
      </c>
      <c r="F139" s="104" t="s">
        <v>27</v>
      </c>
      <c r="G139" s="107" t="s">
        <v>28</v>
      </c>
    </row>
    <row r="140" spans="1:7" s="59" customFormat="1" ht="11.4" x14ac:dyDescent="0.2">
      <c r="A140" s="102">
        <v>45810</v>
      </c>
      <c r="B140" s="103">
        <v>45810.463449536997</v>
      </c>
      <c r="C140" s="104" t="s">
        <v>26</v>
      </c>
      <c r="D140" s="105">
        <v>20</v>
      </c>
      <c r="E140" s="106">
        <v>470.5</v>
      </c>
      <c r="F140" s="104" t="s">
        <v>27</v>
      </c>
      <c r="G140" s="107" t="s">
        <v>28</v>
      </c>
    </row>
    <row r="141" spans="1:7" s="59" customFormat="1" ht="11.4" x14ac:dyDescent="0.2">
      <c r="A141" s="102">
        <v>45810</v>
      </c>
      <c r="B141" s="103">
        <v>45810.464219641202</v>
      </c>
      <c r="C141" s="104" t="s">
        <v>26</v>
      </c>
      <c r="D141" s="105">
        <v>24</v>
      </c>
      <c r="E141" s="106">
        <v>470.6</v>
      </c>
      <c r="F141" s="104" t="s">
        <v>27</v>
      </c>
      <c r="G141" s="107" t="s">
        <v>1</v>
      </c>
    </row>
    <row r="142" spans="1:7" s="59" customFormat="1" ht="11.4" x14ac:dyDescent="0.2">
      <c r="A142" s="102">
        <v>45810</v>
      </c>
      <c r="B142" s="103">
        <v>45810.464219687499</v>
      </c>
      <c r="C142" s="104" t="s">
        <v>26</v>
      </c>
      <c r="D142" s="105">
        <v>28</v>
      </c>
      <c r="E142" s="106">
        <v>470.6</v>
      </c>
      <c r="F142" s="104" t="s">
        <v>27</v>
      </c>
      <c r="G142" s="107" t="s">
        <v>28</v>
      </c>
    </row>
    <row r="143" spans="1:7" s="59" customFormat="1" ht="11.4" x14ac:dyDescent="0.2">
      <c r="A143" s="102">
        <v>45810</v>
      </c>
      <c r="B143" s="103">
        <v>45810.465636377303</v>
      </c>
      <c r="C143" s="104" t="s">
        <v>26</v>
      </c>
      <c r="D143" s="105">
        <v>24</v>
      </c>
      <c r="E143" s="106">
        <v>470.1</v>
      </c>
      <c r="F143" s="104" t="s">
        <v>27</v>
      </c>
      <c r="G143" s="107" t="s">
        <v>1</v>
      </c>
    </row>
    <row r="144" spans="1:7" s="59" customFormat="1" ht="11.4" x14ac:dyDescent="0.2">
      <c r="A144" s="102">
        <v>45810</v>
      </c>
      <c r="B144" s="103">
        <v>45810.465636412002</v>
      </c>
      <c r="C144" s="104" t="s">
        <v>26</v>
      </c>
      <c r="D144" s="105">
        <v>27</v>
      </c>
      <c r="E144" s="106">
        <v>470.1</v>
      </c>
      <c r="F144" s="104" t="s">
        <v>27</v>
      </c>
      <c r="G144" s="107" t="s">
        <v>28</v>
      </c>
    </row>
    <row r="145" spans="1:7" s="59" customFormat="1" ht="11.4" x14ac:dyDescent="0.2">
      <c r="A145" s="102">
        <v>45810</v>
      </c>
      <c r="B145" s="103">
        <v>45810.466059004597</v>
      </c>
      <c r="C145" s="104" t="s">
        <v>26</v>
      </c>
      <c r="D145" s="105">
        <v>22</v>
      </c>
      <c r="E145" s="106">
        <v>469.8</v>
      </c>
      <c r="F145" s="104" t="s">
        <v>27</v>
      </c>
      <c r="G145" s="107" t="s">
        <v>1</v>
      </c>
    </row>
    <row r="146" spans="1:7" s="59" customFormat="1" ht="11.4" x14ac:dyDescent="0.2">
      <c r="A146" s="102">
        <v>45810</v>
      </c>
      <c r="B146" s="103">
        <v>45810.466059004597</v>
      </c>
      <c r="C146" s="104" t="s">
        <v>26</v>
      </c>
      <c r="D146" s="105">
        <v>9</v>
      </c>
      <c r="E146" s="106">
        <v>469.8</v>
      </c>
      <c r="F146" s="104" t="s">
        <v>27</v>
      </c>
      <c r="G146" s="107" t="s">
        <v>29</v>
      </c>
    </row>
    <row r="147" spans="1:7" s="59" customFormat="1" ht="11.4" x14ac:dyDescent="0.2">
      <c r="A147" s="102">
        <v>45810</v>
      </c>
      <c r="B147" s="103">
        <v>45810.466059039303</v>
      </c>
      <c r="C147" s="104" t="s">
        <v>26</v>
      </c>
      <c r="D147" s="105">
        <v>26</v>
      </c>
      <c r="E147" s="106">
        <v>469.8</v>
      </c>
      <c r="F147" s="104" t="s">
        <v>27</v>
      </c>
      <c r="G147" s="107" t="s">
        <v>28</v>
      </c>
    </row>
    <row r="148" spans="1:7" s="59" customFormat="1" ht="11.4" x14ac:dyDescent="0.2">
      <c r="A148" s="102">
        <v>45810</v>
      </c>
      <c r="B148" s="103">
        <v>45810.469486180598</v>
      </c>
      <c r="C148" s="104" t="s">
        <v>26</v>
      </c>
      <c r="D148" s="105">
        <v>14</v>
      </c>
      <c r="E148" s="106">
        <v>470.1</v>
      </c>
      <c r="F148" s="104" t="s">
        <v>27</v>
      </c>
      <c r="G148" s="107" t="s">
        <v>28</v>
      </c>
    </row>
    <row r="149" spans="1:7" s="59" customFormat="1" ht="11.4" x14ac:dyDescent="0.2">
      <c r="A149" s="102">
        <v>45810</v>
      </c>
      <c r="B149" s="103">
        <v>45810.469486608803</v>
      </c>
      <c r="C149" s="104" t="s">
        <v>26</v>
      </c>
      <c r="D149" s="105">
        <v>19</v>
      </c>
      <c r="E149" s="106">
        <v>470.1</v>
      </c>
      <c r="F149" s="104" t="s">
        <v>27</v>
      </c>
      <c r="G149" s="107" t="s">
        <v>30</v>
      </c>
    </row>
    <row r="150" spans="1:7" s="59" customFormat="1" ht="11.4" x14ac:dyDescent="0.2">
      <c r="A150" s="102">
        <v>45810</v>
      </c>
      <c r="B150" s="103">
        <v>45810.471706365701</v>
      </c>
      <c r="C150" s="104" t="s">
        <v>26</v>
      </c>
      <c r="D150" s="105">
        <v>39</v>
      </c>
      <c r="E150" s="106">
        <v>470.9</v>
      </c>
      <c r="F150" s="104" t="s">
        <v>27</v>
      </c>
      <c r="G150" s="107" t="s">
        <v>1</v>
      </c>
    </row>
    <row r="151" spans="1:7" s="59" customFormat="1" ht="11.4" x14ac:dyDescent="0.2">
      <c r="A151" s="102">
        <v>45810</v>
      </c>
      <c r="B151" s="103">
        <v>45810.471708680598</v>
      </c>
      <c r="C151" s="104" t="s">
        <v>26</v>
      </c>
      <c r="D151" s="105">
        <v>37</v>
      </c>
      <c r="E151" s="106">
        <v>470.8</v>
      </c>
      <c r="F151" s="104" t="s">
        <v>27</v>
      </c>
      <c r="G151" s="107" t="s">
        <v>1</v>
      </c>
    </row>
    <row r="152" spans="1:7" s="59" customFormat="1" ht="11.4" x14ac:dyDescent="0.2">
      <c r="A152" s="102">
        <v>45810</v>
      </c>
      <c r="B152" s="103">
        <v>45810.473376932903</v>
      </c>
      <c r="C152" s="104" t="s">
        <v>26</v>
      </c>
      <c r="D152" s="105">
        <v>40</v>
      </c>
      <c r="E152" s="106">
        <v>470</v>
      </c>
      <c r="F152" s="104" t="s">
        <v>27</v>
      </c>
      <c r="G152" s="107" t="s">
        <v>1</v>
      </c>
    </row>
    <row r="153" spans="1:7" s="59" customFormat="1" ht="11.4" x14ac:dyDescent="0.2">
      <c r="A153" s="102">
        <v>45810</v>
      </c>
      <c r="B153" s="103">
        <v>45810.478573402797</v>
      </c>
      <c r="C153" s="104" t="s">
        <v>26</v>
      </c>
      <c r="D153" s="105">
        <v>77</v>
      </c>
      <c r="E153" s="106">
        <v>470.4</v>
      </c>
      <c r="F153" s="104" t="s">
        <v>27</v>
      </c>
      <c r="G153" s="107" t="s">
        <v>1</v>
      </c>
    </row>
    <row r="154" spans="1:7" s="59" customFormat="1" ht="11.4" x14ac:dyDescent="0.2">
      <c r="A154" s="102">
        <v>45810</v>
      </c>
      <c r="B154" s="103">
        <v>45810.479883831002</v>
      </c>
      <c r="C154" s="104" t="s">
        <v>26</v>
      </c>
      <c r="D154" s="105">
        <v>38</v>
      </c>
      <c r="E154" s="106">
        <v>470.3</v>
      </c>
      <c r="F154" s="104" t="s">
        <v>27</v>
      </c>
      <c r="G154" s="107" t="s">
        <v>28</v>
      </c>
    </row>
    <row r="155" spans="1:7" s="59" customFormat="1" ht="11.4" x14ac:dyDescent="0.2">
      <c r="A155" s="102">
        <v>45810</v>
      </c>
      <c r="B155" s="103">
        <v>45810.4805789815</v>
      </c>
      <c r="C155" s="104" t="s">
        <v>26</v>
      </c>
      <c r="D155" s="105">
        <v>14</v>
      </c>
      <c r="E155" s="106">
        <v>470</v>
      </c>
      <c r="F155" s="104" t="s">
        <v>27</v>
      </c>
      <c r="G155" s="107" t="s">
        <v>28</v>
      </c>
    </row>
    <row r="156" spans="1:7" s="59" customFormat="1" ht="11.4" x14ac:dyDescent="0.2">
      <c r="A156" s="102">
        <v>45810</v>
      </c>
      <c r="B156" s="103">
        <v>45810.480642812501</v>
      </c>
      <c r="C156" s="104" t="s">
        <v>26</v>
      </c>
      <c r="D156" s="105">
        <v>17</v>
      </c>
      <c r="E156" s="106">
        <v>470</v>
      </c>
      <c r="F156" s="104" t="s">
        <v>27</v>
      </c>
      <c r="G156" s="107" t="s">
        <v>1</v>
      </c>
    </row>
    <row r="157" spans="1:7" s="59" customFormat="1" ht="11.4" x14ac:dyDescent="0.2">
      <c r="A157" s="102">
        <v>45810</v>
      </c>
      <c r="B157" s="103">
        <v>45810.480651365702</v>
      </c>
      <c r="C157" s="104" t="s">
        <v>26</v>
      </c>
      <c r="D157" s="105">
        <v>42</v>
      </c>
      <c r="E157" s="106">
        <v>469.9</v>
      </c>
      <c r="F157" s="104" t="s">
        <v>27</v>
      </c>
      <c r="G157" s="107" t="s">
        <v>1</v>
      </c>
    </row>
    <row r="158" spans="1:7" s="59" customFormat="1" ht="11.4" x14ac:dyDescent="0.2">
      <c r="A158" s="102">
        <v>45810</v>
      </c>
      <c r="B158" s="103">
        <v>45810.484403877301</v>
      </c>
      <c r="C158" s="104" t="s">
        <v>26</v>
      </c>
      <c r="D158" s="105">
        <v>41</v>
      </c>
      <c r="E158" s="106">
        <v>470.2</v>
      </c>
      <c r="F158" s="104" t="s">
        <v>27</v>
      </c>
      <c r="G158" s="107" t="s">
        <v>28</v>
      </c>
    </row>
    <row r="159" spans="1:7" s="59" customFormat="1" ht="11.4" x14ac:dyDescent="0.2">
      <c r="A159" s="102">
        <v>45810</v>
      </c>
      <c r="B159" s="103">
        <v>45810.486625578698</v>
      </c>
      <c r="C159" s="104" t="s">
        <v>26</v>
      </c>
      <c r="D159" s="105">
        <v>38</v>
      </c>
      <c r="E159" s="106">
        <v>470.3</v>
      </c>
      <c r="F159" s="104" t="s">
        <v>27</v>
      </c>
      <c r="G159" s="107" t="s">
        <v>1</v>
      </c>
    </row>
    <row r="160" spans="1:7" s="59" customFormat="1" ht="11.4" x14ac:dyDescent="0.2">
      <c r="A160" s="102">
        <v>45810</v>
      </c>
      <c r="B160" s="103">
        <v>45810.4885420602</v>
      </c>
      <c r="C160" s="104" t="s">
        <v>26</v>
      </c>
      <c r="D160" s="105">
        <v>36</v>
      </c>
      <c r="E160" s="106">
        <v>470.3</v>
      </c>
      <c r="F160" s="104" t="s">
        <v>27</v>
      </c>
      <c r="G160" s="107" t="s">
        <v>28</v>
      </c>
    </row>
    <row r="161" spans="1:7" s="59" customFormat="1" ht="11.4" x14ac:dyDescent="0.2">
      <c r="A161" s="102">
        <v>45810</v>
      </c>
      <c r="B161" s="103">
        <v>45810.4895270255</v>
      </c>
      <c r="C161" s="104" t="s">
        <v>26</v>
      </c>
      <c r="D161" s="105">
        <v>34</v>
      </c>
      <c r="E161" s="106">
        <v>470.2</v>
      </c>
      <c r="F161" s="104" t="s">
        <v>27</v>
      </c>
      <c r="G161" s="107" t="s">
        <v>28</v>
      </c>
    </row>
    <row r="162" spans="1:7" s="59" customFormat="1" ht="11.4" x14ac:dyDescent="0.2">
      <c r="A162" s="102">
        <v>45810</v>
      </c>
      <c r="B162" s="103">
        <v>45810.491620439803</v>
      </c>
      <c r="C162" s="104" t="s">
        <v>26</v>
      </c>
      <c r="D162" s="105">
        <v>27</v>
      </c>
      <c r="E162" s="106">
        <v>471</v>
      </c>
      <c r="F162" s="104" t="s">
        <v>27</v>
      </c>
      <c r="G162" s="107" t="s">
        <v>28</v>
      </c>
    </row>
    <row r="163" spans="1:7" s="59" customFormat="1" ht="11.4" x14ac:dyDescent="0.2">
      <c r="A163" s="102">
        <v>45810</v>
      </c>
      <c r="B163" s="103">
        <v>45810.491983796303</v>
      </c>
      <c r="C163" s="104" t="s">
        <v>26</v>
      </c>
      <c r="D163" s="105">
        <v>26</v>
      </c>
      <c r="E163" s="106">
        <v>471</v>
      </c>
      <c r="F163" s="104" t="s">
        <v>27</v>
      </c>
      <c r="G163" s="107" t="s">
        <v>1</v>
      </c>
    </row>
    <row r="164" spans="1:7" s="59" customFormat="1" ht="11.4" x14ac:dyDescent="0.2">
      <c r="A164" s="102">
        <v>45810</v>
      </c>
      <c r="B164" s="103">
        <v>45810.491984004599</v>
      </c>
      <c r="C164" s="104" t="s">
        <v>26</v>
      </c>
      <c r="D164" s="105">
        <v>1</v>
      </c>
      <c r="E164" s="106">
        <v>471</v>
      </c>
      <c r="F164" s="104" t="s">
        <v>27</v>
      </c>
      <c r="G164" s="107" t="s">
        <v>28</v>
      </c>
    </row>
    <row r="165" spans="1:7" s="59" customFormat="1" ht="11.4" x14ac:dyDescent="0.2">
      <c r="A165" s="102">
        <v>45810</v>
      </c>
      <c r="B165" s="103">
        <v>45810.4941761921</v>
      </c>
      <c r="C165" s="104" t="s">
        <v>26</v>
      </c>
      <c r="D165" s="105">
        <v>54</v>
      </c>
      <c r="E165" s="106">
        <v>471.1</v>
      </c>
      <c r="F165" s="104" t="s">
        <v>27</v>
      </c>
      <c r="G165" s="107" t="s">
        <v>28</v>
      </c>
    </row>
    <row r="166" spans="1:7" s="59" customFormat="1" ht="11.4" x14ac:dyDescent="0.2">
      <c r="A166" s="102">
        <v>45810</v>
      </c>
      <c r="B166" s="103">
        <v>45810.494177210698</v>
      </c>
      <c r="C166" s="104" t="s">
        <v>26</v>
      </c>
      <c r="D166" s="105">
        <v>14</v>
      </c>
      <c r="E166" s="106">
        <v>471.1</v>
      </c>
      <c r="F166" s="104" t="s">
        <v>27</v>
      </c>
      <c r="G166" s="107" t="s">
        <v>28</v>
      </c>
    </row>
    <row r="167" spans="1:7" s="59" customFormat="1" ht="11.4" x14ac:dyDescent="0.2">
      <c r="A167" s="102">
        <v>45810</v>
      </c>
      <c r="B167" s="103">
        <v>45810.497355474501</v>
      </c>
      <c r="C167" s="104" t="s">
        <v>26</v>
      </c>
      <c r="D167" s="105">
        <v>16</v>
      </c>
      <c r="E167" s="106">
        <v>471.2</v>
      </c>
      <c r="F167" s="104" t="s">
        <v>27</v>
      </c>
      <c r="G167" s="107" t="s">
        <v>28</v>
      </c>
    </row>
    <row r="168" spans="1:7" s="59" customFormat="1" ht="11.4" x14ac:dyDescent="0.2">
      <c r="A168" s="102">
        <v>45810</v>
      </c>
      <c r="B168" s="103">
        <v>45810.497355474501</v>
      </c>
      <c r="C168" s="104" t="s">
        <v>26</v>
      </c>
      <c r="D168" s="105">
        <v>4</v>
      </c>
      <c r="E168" s="106">
        <v>471.2</v>
      </c>
      <c r="F168" s="104" t="s">
        <v>27</v>
      </c>
      <c r="G168" s="107" t="s">
        <v>30</v>
      </c>
    </row>
    <row r="169" spans="1:7" s="59" customFormat="1" ht="11.4" x14ac:dyDescent="0.2">
      <c r="A169" s="102">
        <v>45810</v>
      </c>
      <c r="B169" s="103">
        <v>45810.497714108802</v>
      </c>
      <c r="C169" s="104" t="s">
        <v>26</v>
      </c>
      <c r="D169" s="105">
        <v>42</v>
      </c>
      <c r="E169" s="106">
        <v>471</v>
      </c>
      <c r="F169" s="104" t="s">
        <v>27</v>
      </c>
      <c r="G169" s="107" t="s">
        <v>28</v>
      </c>
    </row>
    <row r="170" spans="1:7" s="59" customFormat="1" ht="11.4" x14ac:dyDescent="0.2">
      <c r="A170" s="102">
        <v>45810</v>
      </c>
      <c r="B170" s="103">
        <v>45810.497714444398</v>
      </c>
      <c r="C170" s="104" t="s">
        <v>26</v>
      </c>
      <c r="D170" s="105">
        <v>7</v>
      </c>
      <c r="E170" s="106">
        <v>470.9</v>
      </c>
      <c r="F170" s="104" t="s">
        <v>27</v>
      </c>
      <c r="G170" s="107" t="s">
        <v>28</v>
      </c>
    </row>
    <row r="171" spans="1:7" s="59" customFormat="1" ht="11.4" x14ac:dyDescent="0.2">
      <c r="A171" s="102">
        <v>45810</v>
      </c>
      <c r="B171" s="103">
        <v>45810.497714536999</v>
      </c>
      <c r="C171" s="104" t="s">
        <v>26</v>
      </c>
      <c r="D171" s="105">
        <v>13</v>
      </c>
      <c r="E171" s="106">
        <v>470.9</v>
      </c>
      <c r="F171" s="104" t="s">
        <v>27</v>
      </c>
      <c r="G171" s="107" t="s">
        <v>28</v>
      </c>
    </row>
    <row r="172" spans="1:7" s="59" customFormat="1" ht="11.4" x14ac:dyDescent="0.2">
      <c r="A172" s="102">
        <v>45810</v>
      </c>
      <c r="B172" s="103">
        <v>45810.4977837732</v>
      </c>
      <c r="C172" s="104" t="s">
        <v>26</v>
      </c>
      <c r="D172" s="105">
        <v>9</v>
      </c>
      <c r="E172" s="106">
        <v>470.9</v>
      </c>
      <c r="F172" s="104" t="s">
        <v>27</v>
      </c>
      <c r="G172" s="107" t="s">
        <v>28</v>
      </c>
    </row>
    <row r="173" spans="1:7" s="59" customFormat="1" ht="11.4" x14ac:dyDescent="0.2">
      <c r="A173" s="102">
        <v>45810</v>
      </c>
      <c r="B173" s="103">
        <v>45810.497783784696</v>
      </c>
      <c r="C173" s="104" t="s">
        <v>26</v>
      </c>
      <c r="D173" s="105">
        <v>6</v>
      </c>
      <c r="E173" s="106">
        <v>470.9</v>
      </c>
      <c r="F173" s="104" t="s">
        <v>27</v>
      </c>
      <c r="G173" s="107" t="s">
        <v>28</v>
      </c>
    </row>
    <row r="174" spans="1:7" s="59" customFormat="1" ht="11.4" x14ac:dyDescent="0.2">
      <c r="A174" s="102">
        <v>45810</v>
      </c>
      <c r="B174" s="103">
        <v>45810.497784884297</v>
      </c>
      <c r="C174" s="104" t="s">
        <v>26</v>
      </c>
      <c r="D174" s="105">
        <v>9</v>
      </c>
      <c r="E174" s="106">
        <v>470.8</v>
      </c>
      <c r="F174" s="104" t="s">
        <v>27</v>
      </c>
      <c r="G174" s="107" t="s">
        <v>28</v>
      </c>
    </row>
    <row r="175" spans="1:7" s="59" customFormat="1" ht="11.4" x14ac:dyDescent="0.2">
      <c r="A175" s="102">
        <v>45810</v>
      </c>
      <c r="B175" s="103">
        <v>45810.501067754602</v>
      </c>
      <c r="C175" s="104" t="s">
        <v>26</v>
      </c>
      <c r="D175" s="105">
        <v>30</v>
      </c>
      <c r="E175" s="106">
        <v>471.1</v>
      </c>
      <c r="F175" s="104" t="s">
        <v>27</v>
      </c>
      <c r="G175" s="107" t="s">
        <v>1</v>
      </c>
    </row>
    <row r="176" spans="1:7" s="59" customFormat="1" ht="11.4" x14ac:dyDescent="0.2">
      <c r="A176" s="102">
        <v>45810</v>
      </c>
      <c r="B176" s="103">
        <v>45810.503699375004</v>
      </c>
      <c r="C176" s="104" t="s">
        <v>26</v>
      </c>
      <c r="D176" s="105">
        <v>3</v>
      </c>
      <c r="E176" s="106">
        <v>471.5</v>
      </c>
      <c r="F176" s="104" t="s">
        <v>27</v>
      </c>
      <c r="G176" s="107" t="s">
        <v>28</v>
      </c>
    </row>
    <row r="177" spans="1:7" s="59" customFormat="1" ht="11.4" x14ac:dyDescent="0.2">
      <c r="A177" s="102">
        <v>45810</v>
      </c>
      <c r="B177" s="103">
        <v>45810.503700544003</v>
      </c>
      <c r="C177" s="104" t="s">
        <v>26</v>
      </c>
      <c r="D177" s="105">
        <v>20</v>
      </c>
      <c r="E177" s="106">
        <v>471.5</v>
      </c>
      <c r="F177" s="104" t="s">
        <v>27</v>
      </c>
      <c r="G177" s="107" t="s">
        <v>28</v>
      </c>
    </row>
    <row r="178" spans="1:7" s="59" customFormat="1" ht="11.4" x14ac:dyDescent="0.2">
      <c r="A178" s="102">
        <v>45810</v>
      </c>
      <c r="B178" s="103">
        <v>45810.5045473727</v>
      </c>
      <c r="C178" s="104" t="s">
        <v>26</v>
      </c>
      <c r="D178" s="105">
        <v>60</v>
      </c>
      <c r="E178" s="106">
        <v>471.4</v>
      </c>
      <c r="F178" s="104" t="s">
        <v>27</v>
      </c>
      <c r="G178" s="107" t="s">
        <v>1</v>
      </c>
    </row>
    <row r="179" spans="1:7" s="59" customFormat="1" ht="11.4" x14ac:dyDescent="0.2">
      <c r="A179" s="102">
        <v>45810</v>
      </c>
      <c r="B179" s="103">
        <v>45810.505660208299</v>
      </c>
      <c r="C179" s="104" t="s">
        <v>26</v>
      </c>
      <c r="D179" s="105">
        <v>32</v>
      </c>
      <c r="E179" s="106">
        <v>471</v>
      </c>
      <c r="F179" s="104" t="s">
        <v>27</v>
      </c>
      <c r="G179" s="107" t="s">
        <v>28</v>
      </c>
    </row>
    <row r="180" spans="1:7" s="59" customFormat="1" ht="11.4" x14ac:dyDescent="0.2">
      <c r="A180" s="102">
        <v>45810</v>
      </c>
      <c r="B180" s="103">
        <v>45810.507298379598</v>
      </c>
      <c r="C180" s="104" t="s">
        <v>26</v>
      </c>
      <c r="D180" s="105">
        <v>36</v>
      </c>
      <c r="E180" s="106">
        <v>470.8</v>
      </c>
      <c r="F180" s="104" t="s">
        <v>27</v>
      </c>
      <c r="G180" s="107" t="s">
        <v>1</v>
      </c>
    </row>
    <row r="181" spans="1:7" s="59" customFormat="1" ht="11.4" x14ac:dyDescent="0.2">
      <c r="A181" s="102">
        <v>45810</v>
      </c>
      <c r="B181" s="103">
        <v>45810.507298530101</v>
      </c>
      <c r="C181" s="104" t="s">
        <v>26</v>
      </c>
      <c r="D181" s="105">
        <v>38</v>
      </c>
      <c r="E181" s="106">
        <v>470.7</v>
      </c>
      <c r="F181" s="104" t="s">
        <v>27</v>
      </c>
      <c r="G181" s="107" t="s">
        <v>28</v>
      </c>
    </row>
    <row r="182" spans="1:7" s="59" customFormat="1" ht="11.4" x14ac:dyDescent="0.2">
      <c r="A182" s="102">
        <v>45810</v>
      </c>
      <c r="B182" s="103">
        <v>45810.511904756902</v>
      </c>
      <c r="C182" s="104" t="s">
        <v>26</v>
      </c>
      <c r="D182" s="105">
        <v>33</v>
      </c>
      <c r="E182" s="106">
        <v>471.1</v>
      </c>
      <c r="F182" s="104" t="s">
        <v>27</v>
      </c>
      <c r="G182" s="107" t="s">
        <v>1</v>
      </c>
    </row>
    <row r="183" spans="1:7" s="59" customFormat="1" ht="11.4" x14ac:dyDescent="0.2">
      <c r="A183" s="102">
        <v>45810</v>
      </c>
      <c r="B183" s="103">
        <v>45810.512592268497</v>
      </c>
      <c r="C183" s="104" t="s">
        <v>26</v>
      </c>
      <c r="D183" s="105">
        <v>36</v>
      </c>
      <c r="E183" s="106">
        <v>470.6</v>
      </c>
      <c r="F183" s="104" t="s">
        <v>27</v>
      </c>
      <c r="G183" s="107" t="s">
        <v>1</v>
      </c>
    </row>
    <row r="184" spans="1:7" s="59" customFormat="1" ht="11.4" x14ac:dyDescent="0.2">
      <c r="A184" s="102">
        <v>45810</v>
      </c>
      <c r="B184" s="103">
        <v>45810.513516064799</v>
      </c>
      <c r="C184" s="104" t="s">
        <v>26</v>
      </c>
      <c r="D184" s="105">
        <v>31</v>
      </c>
      <c r="E184" s="106">
        <v>470</v>
      </c>
      <c r="F184" s="104" t="s">
        <v>27</v>
      </c>
      <c r="G184" s="107" t="s">
        <v>28</v>
      </c>
    </row>
    <row r="185" spans="1:7" s="59" customFormat="1" ht="11.4" x14ac:dyDescent="0.2">
      <c r="A185" s="102">
        <v>45810</v>
      </c>
      <c r="B185" s="103">
        <v>45810.5168885764</v>
      </c>
      <c r="C185" s="104" t="s">
        <v>26</v>
      </c>
      <c r="D185" s="105">
        <v>34</v>
      </c>
      <c r="E185" s="106">
        <v>470.3</v>
      </c>
      <c r="F185" s="104" t="s">
        <v>27</v>
      </c>
      <c r="G185" s="107" t="s">
        <v>1</v>
      </c>
    </row>
    <row r="186" spans="1:7" s="59" customFormat="1" ht="11.4" x14ac:dyDescent="0.2">
      <c r="A186" s="102">
        <v>45810</v>
      </c>
      <c r="B186" s="103">
        <v>45810.516899525501</v>
      </c>
      <c r="C186" s="104" t="s">
        <v>26</v>
      </c>
      <c r="D186" s="105">
        <v>34</v>
      </c>
      <c r="E186" s="106">
        <v>470.2</v>
      </c>
      <c r="F186" s="104" t="s">
        <v>27</v>
      </c>
      <c r="G186" s="107" t="s">
        <v>1</v>
      </c>
    </row>
    <row r="187" spans="1:7" s="59" customFormat="1" ht="11.4" x14ac:dyDescent="0.2">
      <c r="A187" s="102">
        <v>45810</v>
      </c>
      <c r="B187" s="103">
        <v>45810.516985902803</v>
      </c>
      <c r="C187" s="104" t="s">
        <v>26</v>
      </c>
      <c r="D187" s="105">
        <v>36</v>
      </c>
      <c r="E187" s="106">
        <v>469.9</v>
      </c>
      <c r="F187" s="104" t="s">
        <v>27</v>
      </c>
      <c r="G187" s="107" t="s">
        <v>28</v>
      </c>
    </row>
    <row r="188" spans="1:7" s="59" customFormat="1" ht="11.4" x14ac:dyDescent="0.2">
      <c r="A188" s="102">
        <v>45810</v>
      </c>
      <c r="B188" s="103">
        <v>45810.521761701399</v>
      </c>
      <c r="C188" s="104" t="s">
        <v>26</v>
      </c>
      <c r="D188" s="105">
        <v>23</v>
      </c>
      <c r="E188" s="106">
        <v>470.1</v>
      </c>
      <c r="F188" s="104" t="s">
        <v>27</v>
      </c>
      <c r="G188" s="107" t="s">
        <v>28</v>
      </c>
    </row>
    <row r="189" spans="1:7" s="59" customFormat="1" ht="11.4" x14ac:dyDescent="0.2">
      <c r="A189" s="102">
        <v>45810</v>
      </c>
      <c r="B189" s="103">
        <v>45810.521762789402</v>
      </c>
      <c r="C189" s="104" t="s">
        <v>26</v>
      </c>
      <c r="D189" s="105">
        <v>6</v>
      </c>
      <c r="E189" s="106">
        <v>470.1</v>
      </c>
      <c r="F189" s="104" t="s">
        <v>27</v>
      </c>
      <c r="G189" s="107" t="s">
        <v>28</v>
      </c>
    </row>
    <row r="190" spans="1:7" s="59" customFormat="1" ht="11.4" x14ac:dyDescent="0.2">
      <c r="A190" s="102">
        <v>45810</v>
      </c>
      <c r="B190" s="103">
        <v>45810.523635173602</v>
      </c>
      <c r="C190" s="104" t="s">
        <v>26</v>
      </c>
      <c r="D190" s="105">
        <v>19</v>
      </c>
      <c r="E190" s="106">
        <v>470.5</v>
      </c>
      <c r="F190" s="104" t="s">
        <v>27</v>
      </c>
      <c r="G190" s="107" t="s">
        <v>1</v>
      </c>
    </row>
    <row r="191" spans="1:7" s="59" customFormat="1" ht="11.4" x14ac:dyDescent="0.2">
      <c r="A191" s="102">
        <v>45810</v>
      </c>
      <c r="B191" s="103">
        <v>45810.523675914403</v>
      </c>
      <c r="C191" s="104" t="s">
        <v>26</v>
      </c>
      <c r="D191" s="105">
        <v>23</v>
      </c>
      <c r="E191" s="106">
        <v>470.3</v>
      </c>
      <c r="F191" s="104" t="s">
        <v>27</v>
      </c>
      <c r="G191" s="107" t="s">
        <v>30</v>
      </c>
    </row>
    <row r="192" spans="1:7" s="59" customFormat="1" ht="11.4" x14ac:dyDescent="0.2">
      <c r="A192" s="102">
        <v>45810</v>
      </c>
      <c r="B192" s="103">
        <v>45810.524035567098</v>
      </c>
      <c r="C192" s="104" t="s">
        <v>26</v>
      </c>
      <c r="D192" s="105">
        <v>31</v>
      </c>
      <c r="E192" s="106">
        <v>469.9</v>
      </c>
      <c r="F192" s="104" t="s">
        <v>27</v>
      </c>
      <c r="G192" s="107" t="s">
        <v>29</v>
      </c>
    </row>
    <row r="193" spans="1:7" s="59" customFormat="1" ht="11.4" x14ac:dyDescent="0.2">
      <c r="A193" s="102">
        <v>45810</v>
      </c>
      <c r="B193" s="103">
        <v>45810.526092384302</v>
      </c>
      <c r="C193" s="104" t="s">
        <v>26</v>
      </c>
      <c r="D193" s="105">
        <v>34</v>
      </c>
      <c r="E193" s="106">
        <v>470.2</v>
      </c>
      <c r="F193" s="104" t="s">
        <v>27</v>
      </c>
      <c r="G193" s="107" t="s">
        <v>28</v>
      </c>
    </row>
    <row r="194" spans="1:7" s="59" customFormat="1" ht="11.4" x14ac:dyDescent="0.2">
      <c r="A194" s="121">
        <v>45810</v>
      </c>
      <c r="B194" s="122">
        <v>45810.528521736102</v>
      </c>
      <c r="C194" s="123" t="s">
        <v>26</v>
      </c>
      <c r="D194" s="124">
        <v>28</v>
      </c>
      <c r="E194" s="125">
        <v>470.5</v>
      </c>
      <c r="F194" s="123" t="s">
        <v>27</v>
      </c>
      <c r="G194" s="126" t="s">
        <v>28</v>
      </c>
    </row>
    <row r="195" spans="1:7" s="59" customFormat="1" ht="11.4" x14ac:dyDescent="0.2">
      <c r="A195" s="121">
        <v>45810</v>
      </c>
      <c r="B195" s="122">
        <v>45810.530056481497</v>
      </c>
      <c r="C195" s="123" t="s">
        <v>26</v>
      </c>
      <c r="D195" s="124">
        <v>23</v>
      </c>
      <c r="E195" s="125">
        <v>470.4</v>
      </c>
      <c r="F195" s="123" t="s">
        <v>27</v>
      </c>
      <c r="G195" s="126" t="s">
        <v>1</v>
      </c>
    </row>
    <row r="196" spans="1:7" s="59" customFormat="1" ht="11.4" x14ac:dyDescent="0.2">
      <c r="A196" s="121">
        <v>45810</v>
      </c>
      <c r="B196" s="122">
        <v>45810.530056527801</v>
      </c>
      <c r="C196" s="123" t="s">
        <v>26</v>
      </c>
      <c r="D196" s="124">
        <v>23</v>
      </c>
      <c r="E196" s="125">
        <v>470.5</v>
      </c>
      <c r="F196" s="123" t="s">
        <v>27</v>
      </c>
      <c r="G196" s="126" t="s">
        <v>28</v>
      </c>
    </row>
    <row r="197" spans="1:7" s="59" customFormat="1" ht="11.4" x14ac:dyDescent="0.2">
      <c r="A197" s="121">
        <v>45810</v>
      </c>
      <c r="B197" s="122">
        <v>45810.530481169</v>
      </c>
      <c r="C197" s="123" t="s">
        <v>26</v>
      </c>
      <c r="D197" s="124">
        <v>24</v>
      </c>
      <c r="E197" s="125">
        <v>470.2</v>
      </c>
      <c r="F197" s="123" t="s">
        <v>27</v>
      </c>
      <c r="G197" s="126" t="s">
        <v>28</v>
      </c>
    </row>
    <row r="198" spans="1:7" s="59" customFormat="1" ht="11.4" x14ac:dyDescent="0.2">
      <c r="A198" s="121">
        <v>45810</v>
      </c>
      <c r="B198" s="122">
        <v>45810.532777638902</v>
      </c>
      <c r="C198" s="123" t="s">
        <v>26</v>
      </c>
      <c r="D198" s="124">
        <v>45</v>
      </c>
      <c r="E198" s="125">
        <v>470.6</v>
      </c>
      <c r="F198" s="123" t="s">
        <v>27</v>
      </c>
      <c r="G198" s="126" t="s">
        <v>28</v>
      </c>
    </row>
    <row r="199" spans="1:7" s="59" customFormat="1" ht="11.4" x14ac:dyDescent="0.2">
      <c r="A199" s="121">
        <v>45810</v>
      </c>
      <c r="B199" s="122">
        <v>45810.534861088003</v>
      </c>
      <c r="C199" s="123" t="s">
        <v>26</v>
      </c>
      <c r="D199" s="124">
        <v>43</v>
      </c>
      <c r="E199" s="125">
        <v>470.6</v>
      </c>
      <c r="F199" s="123" t="s">
        <v>27</v>
      </c>
      <c r="G199" s="126" t="s">
        <v>1</v>
      </c>
    </row>
    <row r="200" spans="1:7" s="59" customFormat="1" ht="11.4" x14ac:dyDescent="0.2">
      <c r="A200" s="121">
        <v>45810</v>
      </c>
      <c r="B200" s="122">
        <v>45810.537679571797</v>
      </c>
      <c r="C200" s="123" t="s">
        <v>26</v>
      </c>
      <c r="D200" s="124">
        <v>14</v>
      </c>
      <c r="E200" s="125">
        <v>470.9</v>
      </c>
      <c r="F200" s="123" t="s">
        <v>27</v>
      </c>
      <c r="G200" s="126" t="s">
        <v>28</v>
      </c>
    </row>
    <row r="201" spans="1:7" s="59" customFormat="1" ht="11.4" x14ac:dyDescent="0.2">
      <c r="A201" s="121">
        <v>45810</v>
      </c>
      <c r="B201" s="122">
        <v>45810.537809085698</v>
      </c>
      <c r="C201" s="123" t="s">
        <v>26</v>
      </c>
      <c r="D201" s="124">
        <v>8</v>
      </c>
      <c r="E201" s="125">
        <v>471</v>
      </c>
      <c r="F201" s="123" t="s">
        <v>27</v>
      </c>
      <c r="G201" s="126" t="s">
        <v>30</v>
      </c>
    </row>
    <row r="202" spans="1:7" s="59" customFormat="1" ht="11.4" x14ac:dyDescent="0.2">
      <c r="A202" s="121">
        <v>45810</v>
      </c>
      <c r="B202" s="122">
        <v>45810.537809097201</v>
      </c>
      <c r="C202" s="123" t="s">
        <v>26</v>
      </c>
      <c r="D202" s="124">
        <v>4</v>
      </c>
      <c r="E202" s="125">
        <v>471</v>
      </c>
      <c r="F202" s="123" t="s">
        <v>27</v>
      </c>
      <c r="G202" s="126" t="s">
        <v>1</v>
      </c>
    </row>
    <row r="203" spans="1:7" s="59" customFormat="1" ht="11.4" x14ac:dyDescent="0.2">
      <c r="A203" s="121">
        <v>45810</v>
      </c>
      <c r="B203" s="122">
        <v>45810.537809097201</v>
      </c>
      <c r="C203" s="123" t="s">
        <v>26</v>
      </c>
      <c r="D203" s="124">
        <v>4</v>
      </c>
      <c r="E203" s="125">
        <v>471</v>
      </c>
      <c r="F203" s="123" t="s">
        <v>27</v>
      </c>
      <c r="G203" s="126" t="s">
        <v>30</v>
      </c>
    </row>
    <row r="204" spans="1:7" s="59" customFormat="1" ht="11.4" x14ac:dyDescent="0.2">
      <c r="A204" s="121">
        <v>45810</v>
      </c>
      <c r="B204" s="122">
        <v>45810.538103564802</v>
      </c>
      <c r="C204" s="123" t="s">
        <v>26</v>
      </c>
      <c r="D204" s="124">
        <v>22</v>
      </c>
      <c r="E204" s="125">
        <v>470.8</v>
      </c>
      <c r="F204" s="123" t="s">
        <v>27</v>
      </c>
      <c r="G204" s="126" t="s">
        <v>1</v>
      </c>
    </row>
    <row r="205" spans="1:7" s="59" customFormat="1" ht="11.4" x14ac:dyDescent="0.2">
      <c r="A205" s="121">
        <v>45810</v>
      </c>
      <c r="B205" s="122">
        <v>45810.538103680599</v>
      </c>
      <c r="C205" s="123" t="s">
        <v>26</v>
      </c>
      <c r="D205" s="124">
        <v>23</v>
      </c>
      <c r="E205" s="125">
        <v>470.7</v>
      </c>
      <c r="F205" s="123" t="s">
        <v>27</v>
      </c>
      <c r="G205" s="126" t="s">
        <v>1</v>
      </c>
    </row>
    <row r="206" spans="1:7" s="59" customFormat="1" ht="11.4" x14ac:dyDescent="0.2">
      <c r="A206" s="121">
        <v>45810</v>
      </c>
      <c r="B206" s="122">
        <v>45810.538103877298</v>
      </c>
      <c r="C206" s="123" t="s">
        <v>26</v>
      </c>
      <c r="D206" s="124">
        <v>23</v>
      </c>
      <c r="E206" s="125">
        <v>470.6</v>
      </c>
      <c r="F206" s="123" t="s">
        <v>27</v>
      </c>
      <c r="G206" s="126" t="s">
        <v>28</v>
      </c>
    </row>
    <row r="207" spans="1:7" s="59" customFormat="1" ht="11.4" x14ac:dyDescent="0.2">
      <c r="A207" s="121">
        <v>45810</v>
      </c>
      <c r="B207" s="122">
        <v>45810.541013518501</v>
      </c>
      <c r="C207" s="123" t="s">
        <v>26</v>
      </c>
      <c r="D207" s="124">
        <v>56</v>
      </c>
      <c r="E207" s="125">
        <v>470.9</v>
      </c>
      <c r="F207" s="123" t="s">
        <v>27</v>
      </c>
      <c r="G207" s="126" t="s">
        <v>1</v>
      </c>
    </row>
    <row r="208" spans="1:7" s="59" customFormat="1" ht="11.4" x14ac:dyDescent="0.2">
      <c r="A208" s="121">
        <v>45810</v>
      </c>
      <c r="B208" s="122">
        <v>45810.541013530099</v>
      </c>
      <c r="C208" s="123" t="s">
        <v>26</v>
      </c>
      <c r="D208" s="124">
        <v>6</v>
      </c>
      <c r="E208" s="125">
        <v>470.9</v>
      </c>
      <c r="F208" s="123" t="s">
        <v>27</v>
      </c>
      <c r="G208" s="126" t="s">
        <v>1</v>
      </c>
    </row>
    <row r="209" spans="1:7" s="59" customFormat="1" ht="11.4" x14ac:dyDescent="0.2">
      <c r="A209" s="121">
        <v>45810</v>
      </c>
      <c r="B209" s="122">
        <v>45810.541013564798</v>
      </c>
      <c r="C209" s="123" t="s">
        <v>26</v>
      </c>
      <c r="D209" s="124">
        <v>37</v>
      </c>
      <c r="E209" s="125">
        <v>470.8</v>
      </c>
      <c r="F209" s="123" t="s">
        <v>27</v>
      </c>
      <c r="G209" s="126" t="s">
        <v>28</v>
      </c>
    </row>
    <row r="210" spans="1:7" s="59" customFormat="1" ht="11.4" x14ac:dyDescent="0.2">
      <c r="A210" s="121">
        <v>45810</v>
      </c>
      <c r="B210" s="122">
        <v>45810.546693101896</v>
      </c>
      <c r="C210" s="123" t="s">
        <v>26</v>
      </c>
      <c r="D210" s="124">
        <v>84</v>
      </c>
      <c r="E210" s="125">
        <v>471.5</v>
      </c>
      <c r="F210" s="123" t="s">
        <v>27</v>
      </c>
      <c r="G210" s="126" t="s">
        <v>28</v>
      </c>
    </row>
    <row r="211" spans="1:7" s="59" customFormat="1" ht="11.4" x14ac:dyDescent="0.2">
      <c r="A211" s="121">
        <v>45810</v>
      </c>
      <c r="B211" s="122">
        <v>45810.546788020802</v>
      </c>
      <c r="C211" s="123" t="s">
        <v>26</v>
      </c>
      <c r="D211" s="124">
        <v>20</v>
      </c>
      <c r="E211" s="125">
        <v>471.4</v>
      </c>
      <c r="F211" s="123" t="s">
        <v>27</v>
      </c>
      <c r="G211" s="126" t="s">
        <v>28</v>
      </c>
    </row>
    <row r="212" spans="1:7" s="59" customFormat="1" ht="11.4" x14ac:dyDescent="0.2">
      <c r="A212" s="121">
        <v>45810</v>
      </c>
      <c r="B212" s="122">
        <v>45810.549814108803</v>
      </c>
      <c r="C212" s="123" t="s">
        <v>26</v>
      </c>
      <c r="D212" s="124">
        <v>39</v>
      </c>
      <c r="E212" s="125">
        <v>471.4</v>
      </c>
      <c r="F212" s="123" t="s">
        <v>27</v>
      </c>
      <c r="G212" s="126" t="s">
        <v>30</v>
      </c>
    </row>
    <row r="213" spans="1:7" s="59" customFormat="1" ht="11.4" x14ac:dyDescent="0.2">
      <c r="A213" s="121">
        <v>45810</v>
      </c>
      <c r="B213" s="122">
        <v>45810.5498141551</v>
      </c>
      <c r="C213" s="123" t="s">
        <v>26</v>
      </c>
      <c r="D213" s="124">
        <v>18</v>
      </c>
      <c r="E213" s="125">
        <v>471.4</v>
      </c>
      <c r="F213" s="123" t="s">
        <v>27</v>
      </c>
      <c r="G213" s="126" t="s">
        <v>28</v>
      </c>
    </row>
    <row r="214" spans="1:7" s="59" customFormat="1" ht="11.4" x14ac:dyDescent="0.2">
      <c r="A214" s="121">
        <v>45810</v>
      </c>
      <c r="B214" s="122">
        <v>45810.549814328697</v>
      </c>
      <c r="C214" s="123" t="s">
        <v>26</v>
      </c>
      <c r="D214" s="124">
        <v>17</v>
      </c>
      <c r="E214" s="125">
        <v>471.4</v>
      </c>
      <c r="F214" s="123" t="s">
        <v>27</v>
      </c>
      <c r="G214" s="126" t="s">
        <v>28</v>
      </c>
    </row>
    <row r="215" spans="1:7" s="59" customFormat="1" ht="11.4" x14ac:dyDescent="0.2">
      <c r="A215" s="121">
        <v>45810</v>
      </c>
      <c r="B215" s="122">
        <v>45810.5525200232</v>
      </c>
      <c r="C215" s="123" t="s">
        <v>26</v>
      </c>
      <c r="D215" s="124">
        <v>39</v>
      </c>
      <c r="E215" s="125">
        <v>471.2</v>
      </c>
      <c r="F215" s="123" t="s">
        <v>27</v>
      </c>
      <c r="G215" s="126" t="s">
        <v>1</v>
      </c>
    </row>
    <row r="216" spans="1:7" s="59" customFormat="1" ht="11.4" x14ac:dyDescent="0.2">
      <c r="A216" s="121">
        <v>45810</v>
      </c>
      <c r="B216" s="122">
        <v>45810.5525200579</v>
      </c>
      <c r="C216" s="123" t="s">
        <v>26</v>
      </c>
      <c r="D216" s="124">
        <v>38</v>
      </c>
      <c r="E216" s="125">
        <v>471.1</v>
      </c>
      <c r="F216" s="123" t="s">
        <v>27</v>
      </c>
      <c r="G216" s="126" t="s">
        <v>28</v>
      </c>
    </row>
    <row r="217" spans="1:7" s="59" customFormat="1" ht="11.4" x14ac:dyDescent="0.2">
      <c r="A217" s="121">
        <v>45810</v>
      </c>
      <c r="B217" s="122">
        <v>45810.552520161997</v>
      </c>
      <c r="C217" s="123" t="s">
        <v>26</v>
      </c>
      <c r="D217" s="124">
        <v>36</v>
      </c>
      <c r="E217" s="125">
        <v>471.1</v>
      </c>
      <c r="F217" s="123" t="s">
        <v>27</v>
      </c>
      <c r="G217" s="126" t="s">
        <v>1</v>
      </c>
    </row>
    <row r="218" spans="1:7" s="59" customFormat="1" ht="11.4" x14ac:dyDescent="0.2">
      <c r="A218" s="121">
        <v>45810</v>
      </c>
      <c r="B218" s="122">
        <v>45810.558187962997</v>
      </c>
      <c r="C218" s="123" t="s">
        <v>26</v>
      </c>
      <c r="D218" s="124">
        <v>30</v>
      </c>
      <c r="E218" s="125">
        <v>471</v>
      </c>
      <c r="F218" s="123" t="s">
        <v>27</v>
      </c>
      <c r="G218" s="126" t="s">
        <v>1</v>
      </c>
    </row>
    <row r="219" spans="1:7" s="59" customFormat="1" ht="11.4" x14ac:dyDescent="0.2">
      <c r="A219" s="121">
        <v>45810</v>
      </c>
      <c r="B219" s="122">
        <v>45810.558807175898</v>
      </c>
      <c r="C219" s="123" t="s">
        <v>26</v>
      </c>
      <c r="D219" s="124">
        <v>66</v>
      </c>
      <c r="E219" s="125">
        <v>470.7</v>
      </c>
      <c r="F219" s="123" t="s">
        <v>27</v>
      </c>
      <c r="G219" s="126" t="s">
        <v>28</v>
      </c>
    </row>
    <row r="220" spans="1:7" s="59" customFormat="1" ht="11.4" x14ac:dyDescent="0.2">
      <c r="A220" s="121">
        <v>45810</v>
      </c>
      <c r="B220" s="122">
        <v>45810.558807210698</v>
      </c>
      <c r="C220" s="123" t="s">
        <v>26</v>
      </c>
      <c r="D220" s="124">
        <v>31</v>
      </c>
      <c r="E220" s="125">
        <v>470.8</v>
      </c>
      <c r="F220" s="123" t="s">
        <v>27</v>
      </c>
      <c r="G220" s="126" t="s">
        <v>30</v>
      </c>
    </row>
    <row r="221" spans="1:7" s="59" customFormat="1" ht="11.4" x14ac:dyDescent="0.2">
      <c r="A221" s="121">
        <v>45810</v>
      </c>
      <c r="B221" s="122">
        <v>45810.559381076397</v>
      </c>
      <c r="C221" s="123" t="s">
        <v>26</v>
      </c>
      <c r="D221" s="124">
        <v>32</v>
      </c>
      <c r="E221" s="125">
        <v>470.1</v>
      </c>
      <c r="F221" s="123" t="s">
        <v>27</v>
      </c>
      <c r="G221" s="126" t="s">
        <v>1</v>
      </c>
    </row>
    <row r="222" spans="1:7" s="59" customFormat="1" ht="11.4" x14ac:dyDescent="0.2">
      <c r="A222" s="121">
        <v>45810</v>
      </c>
      <c r="B222" s="122">
        <v>45810.559381192099</v>
      </c>
      <c r="C222" s="123" t="s">
        <v>26</v>
      </c>
      <c r="D222" s="124">
        <v>8</v>
      </c>
      <c r="E222" s="125">
        <v>470.1</v>
      </c>
      <c r="F222" s="123" t="s">
        <v>27</v>
      </c>
      <c r="G222" s="126" t="s">
        <v>1</v>
      </c>
    </row>
    <row r="223" spans="1:7" s="59" customFormat="1" ht="11.4" x14ac:dyDescent="0.2">
      <c r="A223" s="121">
        <v>45810</v>
      </c>
      <c r="B223" s="122">
        <v>45810.565652523102</v>
      </c>
      <c r="C223" s="123" t="s">
        <v>26</v>
      </c>
      <c r="D223" s="124">
        <v>33</v>
      </c>
      <c r="E223" s="125">
        <v>470.5</v>
      </c>
      <c r="F223" s="123" t="s">
        <v>27</v>
      </c>
      <c r="G223" s="126" t="s">
        <v>28</v>
      </c>
    </row>
    <row r="224" spans="1:7" s="59" customFormat="1" ht="11.4" x14ac:dyDescent="0.2">
      <c r="A224" s="121">
        <v>45810</v>
      </c>
      <c r="B224" s="122">
        <v>45810.565652557903</v>
      </c>
      <c r="C224" s="123" t="s">
        <v>26</v>
      </c>
      <c r="D224" s="124">
        <v>19</v>
      </c>
      <c r="E224" s="125">
        <v>470.5</v>
      </c>
      <c r="F224" s="123" t="s">
        <v>27</v>
      </c>
      <c r="G224" s="126" t="s">
        <v>1</v>
      </c>
    </row>
    <row r="225" spans="1:7" s="59" customFormat="1" ht="11.4" x14ac:dyDescent="0.2">
      <c r="A225" s="121">
        <v>45810</v>
      </c>
      <c r="B225" s="122">
        <v>45810.565652557903</v>
      </c>
      <c r="C225" s="123" t="s">
        <v>26</v>
      </c>
      <c r="D225" s="124">
        <v>4</v>
      </c>
      <c r="E225" s="125">
        <v>470.5</v>
      </c>
      <c r="F225" s="123" t="s">
        <v>27</v>
      </c>
      <c r="G225" s="126" t="s">
        <v>29</v>
      </c>
    </row>
    <row r="226" spans="1:7" s="59" customFormat="1" ht="11.4" x14ac:dyDescent="0.2">
      <c r="A226" s="121">
        <v>45810</v>
      </c>
      <c r="B226" s="122">
        <v>45810.565652638899</v>
      </c>
      <c r="C226" s="123" t="s">
        <v>26</v>
      </c>
      <c r="D226" s="124">
        <v>26</v>
      </c>
      <c r="E226" s="125">
        <v>470.5</v>
      </c>
      <c r="F226" s="123" t="s">
        <v>27</v>
      </c>
      <c r="G226" s="126" t="s">
        <v>28</v>
      </c>
    </row>
    <row r="227" spans="1:7" s="59" customFormat="1" ht="11.4" x14ac:dyDescent="0.2">
      <c r="A227" s="121">
        <v>45810</v>
      </c>
      <c r="B227" s="122">
        <v>45810.565652673598</v>
      </c>
      <c r="C227" s="123" t="s">
        <v>26</v>
      </c>
      <c r="D227" s="124">
        <v>9</v>
      </c>
      <c r="E227" s="125">
        <v>470.5</v>
      </c>
      <c r="F227" s="123" t="s">
        <v>27</v>
      </c>
      <c r="G227" s="126" t="s">
        <v>1</v>
      </c>
    </row>
    <row r="228" spans="1:7" s="59" customFormat="1" ht="11.4" x14ac:dyDescent="0.2">
      <c r="A228" s="121">
        <v>45810</v>
      </c>
      <c r="B228" s="122">
        <v>45810.565652673598</v>
      </c>
      <c r="C228" s="123" t="s">
        <v>26</v>
      </c>
      <c r="D228" s="124">
        <v>4</v>
      </c>
      <c r="E228" s="125">
        <v>470.5</v>
      </c>
      <c r="F228" s="123" t="s">
        <v>27</v>
      </c>
      <c r="G228" s="126" t="s">
        <v>29</v>
      </c>
    </row>
    <row r="229" spans="1:7" s="59" customFormat="1" ht="11.4" x14ac:dyDescent="0.2">
      <c r="A229" s="121">
        <v>45810</v>
      </c>
      <c r="B229" s="122">
        <v>45810.566962453697</v>
      </c>
      <c r="C229" s="123" t="s">
        <v>26</v>
      </c>
      <c r="D229" s="124">
        <v>29</v>
      </c>
      <c r="E229" s="125">
        <v>470.4</v>
      </c>
      <c r="F229" s="123" t="s">
        <v>27</v>
      </c>
      <c r="G229" s="126" t="s">
        <v>28</v>
      </c>
    </row>
    <row r="230" spans="1:7" s="59" customFormat="1" ht="11.4" x14ac:dyDescent="0.2">
      <c r="A230" s="121">
        <v>45810</v>
      </c>
      <c r="B230" s="122">
        <v>45810.566962488403</v>
      </c>
      <c r="C230" s="123" t="s">
        <v>26</v>
      </c>
      <c r="D230" s="124">
        <v>25</v>
      </c>
      <c r="E230" s="125">
        <v>470.4</v>
      </c>
      <c r="F230" s="123" t="s">
        <v>27</v>
      </c>
      <c r="G230" s="126" t="s">
        <v>1</v>
      </c>
    </row>
    <row r="231" spans="1:7" s="59" customFormat="1" ht="11.4" x14ac:dyDescent="0.2">
      <c r="A231" s="121">
        <v>45810</v>
      </c>
      <c r="B231" s="122">
        <v>45810.566962488403</v>
      </c>
      <c r="C231" s="123" t="s">
        <v>26</v>
      </c>
      <c r="D231" s="124">
        <v>10</v>
      </c>
      <c r="E231" s="125">
        <v>470.4</v>
      </c>
      <c r="F231" s="123" t="s">
        <v>27</v>
      </c>
      <c r="G231" s="126" t="s">
        <v>29</v>
      </c>
    </row>
    <row r="232" spans="1:7" s="59" customFormat="1" ht="11.4" x14ac:dyDescent="0.2">
      <c r="A232" s="121">
        <v>45810</v>
      </c>
      <c r="B232" s="122">
        <v>45810.566962789402</v>
      </c>
      <c r="C232" s="123" t="s">
        <v>26</v>
      </c>
      <c r="D232" s="124">
        <v>44</v>
      </c>
      <c r="E232" s="125">
        <v>470.3</v>
      </c>
      <c r="F232" s="123" t="s">
        <v>27</v>
      </c>
      <c r="G232" s="126" t="s">
        <v>1</v>
      </c>
    </row>
    <row r="233" spans="1:7" s="59" customFormat="1" ht="11.4" x14ac:dyDescent="0.2">
      <c r="A233" s="121">
        <v>45810</v>
      </c>
      <c r="B233" s="122">
        <v>45810.571303541699</v>
      </c>
      <c r="C233" s="123" t="s">
        <v>26</v>
      </c>
      <c r="D233" s="124">
        <v>24</v>
      </c>
      <c r="E233" s="125">
        <v>471.7</v>
      </c>
      <c r="F233" s="123" t="s">
        <v>27</v>
      </c>
      <c r="G233" s="126" t="s">
        <v>28</v>
      </c>
    </row>
    <row r="234" spans="1:7" s="59" customFormat="1" ht="11.4" x14ac:dyDescent="0.2">
      <c r="A234" s="121">
        <v>45810</v>
      </c>
      <c r="B234" s="122">
        <v>45810.571303611097</v>
      </c>
      <c r="C234" s="123" t="s">
        <v>26</v>
      </c>
      <c r="D234" s="124">
        <v>29</v>
      </c>
      <c r="E234" s="125">
        <v>471.7</v>
      </c>
      <c r="F234" s="123" t="s">
        <v>27</v>
      </c>
      <c r="G234" s="126" t="s">
        <v>28</v>
      </c>
    </row>
    <row r="235" spans="1:7" s="59" customFormat="1" ht="11.4" x14ac:dyDescent="0.2">
      <c r="A235" s="121">
        <v>45810</v>
      </c>
      <c r="B235" s="122">
        <v>45810.572596006903</v>
      </c>
      <c r="C235" s="123" t="s">
        <v>26</v>
      </c>
      <c r="D235" s="124">
        <v>23</v>
      </c>
      <c r="E235" s="125">
        <v>471.8</v>
      </c>
      <c r="F235" s="123" t="s">
        <v>27</v>
      </c>
      <c r="G235" s="126" t="s">
        <v>1</v>
      </c>
    </row>
    <row r="236" spans="1:7" s="59" customFormat="1" ht="11.4" x14ac:dyDescent="0.2">
      <c r="A236" s="121">
        <v>45810</v>
      </c>
      <c r="B236" s="122">
        <v>45810.572596006903</v>
      </c>
      <c r="C236" s="123" t="s">
        <v>26</v>
      </c>
      <c r="D236" s="124">
        <v>10</v>
      </c>
      <c r="E236" s="125">
        <v>471.8</v>
      </c>
      <c r="F236" s="123" t="s">
        <v>27</v>
      </c>
      <c r="G236" s="126" t="s">
        <v>29</v>
      </c>
    </row>
    <row r="237" spans="1:7" s="59" customFormat="1" ht="11.4" x14ac:dyDescent="0.2">
      <c r="A237" s="121">
        <v>45810</v>
      </c>
      <c r="B237" s="122">
        <v>45810.572596041697</v>
      </c>
      <c r="C237" s="123" t="s">
        <v>26</v>
      </c>
      <c r="D237" s="124">
        <v>27</v>
      </c>
      <c r="E237" s="125">
        <v>471.8</v>
      </c>
      <c r="F237" s="123" t="s">
        <v>27</v>
      </c>
      <c r="G237" s="126" t="s">
        <v>28</v>
      </c>
    </row>
    <row r="238" spans="1:7" s="59" customFormat="1" ht="11.4" x14ac:dyDescent="0.2">
      <c r="A238" s="121">
        <v>45810</v>
      </c>
      <c r="B238" s="122">
        <v>45810.574670219903</v>
      </c>
      <c r="C238" s="123" t="s">
        <v>26</v>
      </c>
      <c r="D238" s="124">
        <v>22</v>
      </c>
      <c r="E238" s="125">
        <v>471.8</v>
      </c>
      <c r="F238" s="123" t="s">
        <v>27</v>
      </c>
      <c r="G238" s="126" t="s">
        <v>28</v>
      </c>
    </row>
    <row r="239" spans="1:7" s="59" customFormat="1" ht="11.4" x14ac:dyDescent="0.2">
      <c r="A239" s="121">
        <v>45810</v>
      </c>
      <c r="B239" s="122">
        <v>45810.575252303199</v>
      </c>
      <c r="C239" s="123" t="s">
        <v>26</v>
      </c>
      <c r="D239" s="124">
        <v>46</v>
      </c>
      <c r="E239" s="125">
        <v>471.8</v>
      </c>
      <c r="F239" s="123" t="s">
        <v>27</v>
      </c>
      <c r="G239" s="126" t="s">
        <v>29</v>
      </c>
    </row>
    <row r="240" spans="1:7" s="59" customFormat="1" ht="11.4" x14ac:dyDescent="0.2">
      <c r="A240" s="121">
        <v>45810</v>
      </c>
      <c r="B240" s="122">
        <v>45810.575252835697</v>
      </c>
      <c r="C240" s="123" t="s">
        <v>26</v>
      </c>
      <c r="D240" s="124">
        <v>46</v>
      </c>
      <c r="E240" s="125">
        <v>471.7</v>
      </c>
      <c r="F240" s="123" t="s">
        <v>27</v>
      </c>
      <c r="G240" s="126" t="s">
        <v>1</v>
      </c>
    </row>
    <row r="241" spans="1:7" s="59" customFormat="1" ht="11.4" x14ac:dyDescent="0.2">
      <c r="A241" s="121">
        <v>45810</v>
      </c>
      <c r="B241" s="122">
        <v>45810.575252905102</v>
      </c>
      <c r="C241" s="123" t="s">
        <v>26</v>
      </c>
      <c r="D241" s="124">
        <v>26</v>
      </c>
      <c r="E241" s="125">
        <v>471.6</v>
      </c>
      <c r="F241" s="123" t="s">
        <v>27</v>
      </c>
      <c r="G241" s="126" t="s">
        <v>1</v>
      </c>
    </row>
    <row r="242" spans="1:7" s="59" customFormat="1" ht="11.4" x14ac:dyDescent="0.2">
      <c r="A242" s="121">
        <v>45810</v>
      </c>
      <c r="B242" s="122">
        <v>45810.578896388899</v>
      </c>
      <c r="C242" s="123" t="s">
        <v>26</v>
      </c>
      <c r="D242" s="124">
        <v>29</v>
      </c>
      <c r="E242" s="125">
        <v>471.1</v>
      </c>
      <c r="F242" s="123" t="s">
        <v>27</v>
      </c>
      <c r="G242" s="126" t="s">
        <v>28</v>
      </c>
    </row>
    <row r="243" spans="1:7" s="59" customFormat="1" ht="11.4" x14ac:dyDescent="0.2">
      <c r="A243" s="121">
        <v>45810</v>
      </c>
      <c r="B243" s="122">
        <v>45810.578897731502</v>
      </c>
      <c r="C243" s="123" t="s">
        <v>26</v>
      </c>
      <c r="D243" s="124">
        <v>7</v>
      </c>
      <c r="E243" s="125">
        <v>471.1</v>
      </c>
      <c r="F243" s="123" t="s">
        <v>27</v>
      </c>
      <c r="G243" s="126" t="s">
        <v>28</v>
      </c>
    </row>
    <row r="244" spans="1:7" s="59" customFormat="1" ht="11.4" x14ac:dyDescent="0.2">
      <c r="A244" s="121">
        <v>45810</v>
      </c>
      <c r="B244" s="122">
        <v>45810.581381608798</v>
      </c>
      <c r="C244" s="123" t="s">
        <v>26</v>
      </c>
      <c r="D244" s="124">
        <v>22</v>
      </c>
      <c r="E244" s="125">
        <v>471.7</v>
      </c>
      <c r="F244" s="123" t="s">
        <v>27</v>
      </c>
      <c r="G244" s="126" t="s">
        <v>1</v>
      </c>
    </row>
    <row r="245" spans="1:7" s="59" customFormat="1" ht="11.4" x14ac:dyDescent="0.2">
      <c r="A245" s="121">
        <v>45810</v>
      </c>
      <c r="B245" s="122">
        <v>45810.582204074097</v>
      </c>
      <c r="C245" s="123" t="s">
        <v>26</v>
      </c>
      <c r="D245" s="124">
        <v>14</v>
      </c>
      <c r="E245" s="125">
        <v>471.9</v>
      </c>
      <c r="F245" s="123" t="s">
        <v>27</v>
      </c>
      <c r="G245" s="126" t="s">
        <v>28</v>
      </c>
    </row>
    <row r="246" spans="1:7" s="59" customFormat="1" ht="11.4" x14ac:dyDescent="0.2">
      <c r="A246" s="121">
        <v>45810</v>
      </c>
      <c r="B246" s="122">
        <v>45810.582643634298</v>
      </c>
      <c r="C246" s="123" t="s">
        <v>26</v>
      </c>
      <c r="D246" s="124">
        <v>21</v>
      </c>
      <c r="E246" s="125">
        <v>471.9</v>
      </c>
      <c r="F246" s="123" t="s">
        <v>27</v>
      </c>
      <c r="G246" s="126" t="s">
        <v>28</v>
      </c>
    </row>
    <row r="247" spans="1:7" s="59" customFormat="1" ht="11.4" x14ac:dyDescent="0.2">
      <c r="A247" s="121">
        <v>45810</v>
      </c>
      <c r="B247" s="122">
        <v>45810.583390358799</v>
      </c>
      <c r="C247" s="123" t="s">
        <v>26</v>
      </c>
      <c r="D247" s="124">
        <v>19</v>
      </c>
      <c r="E247" s="125">
        <v>471.9</v>
      </c>
      <c r="F247" s="123" t="s">
        <v>27</v>
      </c>
      <c r="G247" s="126" t="s">
        <v>1</v>
      </c>
    </row>
    <row r="248" spans="1:7" s="59" customFormat="1" ht="11.4" x14ac:dyDescent="0.2">
      <c r="A248" s="121">
        <v>45810</v>
      </c>
      <c r="B248" s="122">
        <v>45810.583470127298</v>
      </c>
      <c r="C248" s="123" t="s">
        <v>26</v>
      </c>
      <c r="D248" s="124">
        <v>18</v>
      </c>
      <c r="E248" s="125">
        <v>471.7</v>
      </c>
      <c r="F248" s="123" t="s">
        <v>27</v>
      </c>
      <c r="G248" s="126" t="s">
        <v>1</v>
      </c>
    </row>
    <row r="249" spans="1:7" s="59" customFormat="1" ht="11.4" x14ac:dyDescent="0.2">
      <c r="A249" s="121">
        <v>45810</v>
      </c>
      <c r="B249" s="122">
        <v>45810.583470127298</v>
      </c>
      <c r="C249" s="123" t="s">
        <v>26</v>
      </c>
      <c r="D249" s="124">
        <v>8</v>
      </c>
      <c r="E249" s="125">
        <v>471.7</v>
      </c>
      <c r="F249" s="123" t="s">
        <v>27</v>
      </c>
      <c r="G249" s="126" t="s">
        <v>29</v>
      </c>
    </row>
    <row r="250" spans="1:7" s="59" customFormat="1" ht="11.4" x14ac:dyDescent="0.2">
      <c r="A250" s="121">
        <v>45810</v>
      </c>
      <c r="B250" s="122">
        <v>45810.583470161997</v>
      </c>
      <c r="C250" s="123" t="s">
        <v>26</v>
      </c>
      <c r="D250" s="124">
        <v>22</v>
      </c>
      <c r="E250" s="125">
        <v>471.7</v>
      </c>
      <c r="F250" s="123" t="s">
        <v>27</v>
      </c>
      <c r="G250" s="126" t="s">
        <v>28</v>
      </c>
    </row>
    <row r="251" spans="1:7" s="59" customFormat="1" ht="11.4" x14ac:dyDescent="0.2">
      <c r="A251" s="121">
        <v>45810</v>
      </c>
      <c r="B251" s="122">
        <v>45810.585005763904</v>
      </c>
      <c r="C251" s="123" t="s">
        <v>26</v>
      </c>
      <c r="D251" s="124">
        <v>24</v>
      </c>
      <c r="E251" s="125">
        <v>471.9</v>
      </c>
      <c r="F251" s="123" t="s">
        <v>27</v>
      </c>
      <c r="G251" s="126" t="s">
        <v>28</v>
      </c>
    </row>
    <row r="252" spans="1:7" s="59" customFormat="1" ht="11.4" x14ac:dyDescent="0.2">
      <c r="A252" s="121">
        <v>45810</v>
      </c>
      <c r="B252" s="122">
        <v>45810.585005775501</v>
      </c>
      <c r="C252" s="123" t="s">
        <v>26</v>
      </c>
      <c r="D252" s="124">
        <v>24</v>
      </c>
      <c r="E252" s="125">
        <v>471.9</v>
      </c>
      <c r="F252" s="123" t="s">
        <v>27</v>
      </c>
      <c r="G252" s="126" t="s">
        <v>28</v>
      </c>
    </row>
    <row r="253" spans="1:7" s="59" customFormat="1" ht="11.4" x14ac:dyDescent="0.2">
      <c r="A253" s="121">
        <v>45810</v>
      </c>
      <c r="B253" s="122">
        <v>45810.5854440857</v>
      </c>
      <c r="C253" s="123" t="s">
        <v>26</v>
      </c>
      <c r="D253" s="124">
        <v>40</v>
      </c>
      <c r="E253" s="125">
        <v>471.6</v>
      </c>
      <c r="F253" s="123" t="s">
        <v>27</v>
      </c>
      <c r="G253" s="126" t="s">
        <v>1</v>
      </c>
    </row>
    <row r="254" spans="1:7" s="59" customFormat="1" ht="11.4" x14ac:dyDescent="0.2">
      <c r="A254" s="121">
        <v>45810</v>
      </c>
      <c r="B254" s="122">
        <v>45810.5854440857</v>
      </c>
      <c r="C254" s="123" t="s">
        <v>26</v>
      </c>
      <c r="D254" s="124">
        <v>16</v>
      </c>
      <c r="E254" s="125">
        <v>471.6</v>
      </c>
      <c r="F254" s="123" t="s">
        <v>27</v>
      </c>
      <c r="G254" s="126" t="s">
        <v>29</v>
      </c>
    </row>
    <row r="255" spans="1:7" s="59" customFormat="1" ht="11.4" x14ac:dyDescent="0.2">
      <c r="A255" s="121">
        <v>45810</v>
      </c>
      <c r="B255" s="122">
        <v>45810.585444120399</v>
      </c>
      <c r="C255" s="123" t="s">
        <v>26</v>
      </c>
      <c r="D255" s="124">
        <v>45</v>
      </c>
      <c r="E255" s="125">
        <v>471.6</v>
      </c>
      <c r="F255" s="123" t="s">
        <v>27</v>
      </c>
      <c r="G255" s="126" t="s">
        <v>28</v>
      </c>
    </row>
    <row r="256" spans="1:7" s="59" customFormat="1" ht="11.4" x14ac:dyDescent="0.2">
      <c r="A256" s="121">
        <v>45810</v>
      </c>
      <c r="B256" s="122">
        <v>45810.590763923603</v>
      </c>
      <c r="C256" s="123" t="s">
        <v>26</v>
      </c>
      <c r="D256" s="124">
        <v>42</v>
      </c>
      <c r="E256" s="125">
        <v>472.1</v>
      </c>
      <c r="F256" s="123" t="s">
        <v>27</v>
      </c>
      <c r="G256" s="126" t="s">
        <v>1</v>
      </c>
    </row>
    <row r="257" spans="1:7" s="59" customFormat="1" ht="11.4" x14ac:dyDescent="0.2">
      <c r="A257" s="121">
        <v>45810</v>
      </c>
      <c r="B257" s="122">
        <v>45810.591703819497</v>
      </c>
      <c r="C257" s="123" t="s">
        <v>26</v>
      </c>
      <c r="D257" s="124">
        <v>42</v>
      </c>
      <c r="E257" s="125">
        <v>472.2</v>
      </c>
      <c r="F257" s="123" t="s">
        <v>27</v>
      </c>
      <c r="G257" s="126" t="s">
        <v>28</v>
      </c>
    </row>
    <row r="258" spans="1:7" s="59" customFormat="1" ht="11.4" x14ac:dyDescent="0.2">
      <c r="A258" s="121">
        <v>45810</v>
      </c>
      <c r="B258" s="122">
        <v>45810.593791423598</v>
      </c>
      <c r="C258" s="123" t="s">
        <v>26</v>
      </c>
      <c r="D258" s="124">
        <v>7</v>
      </c>
      <c r="E258" s="125">
        <v>472.3</v>
      </c>
      <c r="F258" s="123" t="s">
        <v>27</v>
      </c>
      <c r="G258" s="126" t="s">
        <v>28</v>
      </c>
    </row>
    <row r="259" spans="1:7" s="59" customFormat="1" ht="11.4" x14ac:dyDescent="0.2">
      <c r="A259" s="121">
        <v>45810</v>
      </c>
      <c r="B259" s="122">
        <v>45810.594702164402</v>
      </c>
      <c r="C259" s="123" t="s">
        <v>26</v>
      </c>
      <c r="D259" s="124">
        <v>2</v>
      </c>
      <c r="E259" s="125">
        <v>472.5</v>
      </c>
      <c r="F259" s="123" t="s">
        <v>27</v>
      </c>
      <c r="G259" s="126" t="s">
        <v>28</v>
      </c>
    </row>
    <row r="260" spans="1:7" s="59" customFormat="1" ht="11.4" x14ac:dyDescent="0.2">
      <c r="A260" s="121">
        <v>45810</v>
      </c>
      <c r="B260" s="122">
        <v>45810.594705092597</v>
      </c>
      <c r="C260" s="123" t="s">
        <v>26</v>
      </c>
      <c r="D260" s="124">
        <v>18</v>
      </c>
      <c r="E260" s="125">
        <v>472.5</v>
      </c>
      <c r="F260" s="123" t="s">
        <v>27</v>
      </c>
      <c r="G260" s="126" t="s">
        <v>28</v>
      </c>
    </row>
    <row r="261" spans="1:7" s="59" customFormat="1" ht="11.4" x14ac:dyDescent="0.2">
      <c r="A261" s="121">
        <v>45810</v>
      </c>
      <c r="B261" s="122">
        <v>45810.595038969899</v>
      </c>
      <c r="C261" s="123" t="s">
        <v>26</v>
      </c>
      <c r="D261" s="124">
        <v>21</v>
      </c>
      <c r="E261" s="125">
        <v>472.5</v>
      </c>
      <c r="F261" s="123" t="s">
        <v>27</v>
      </c>
      <c r="G261" s="126" t="s">
        <v>28</v>
      </c>
    </row>
    <row r="262" spans="1:7" s="59" customFormat="1" ht="11.4" x14ac:dyDescent="0.2">
      <c r="A262" s="121">
        <v>45810</v>
      </c>
      <c r="B262" s="122">
        <v>45810.595939398103</v>
      </c>
      <c r="C262" s="123" t="s">
        <v>26</v>
      </c>
      <c r="D262" s="124">
        <v>21</v>
      </c>
      <c r="E262" s="125">
        <v>472.4</v>
      </c>
      <c r="F262" s="123" t="s">
        <v>27</v>
      </c>
      <c r="G262" s="126" t="s">
        <v>28</v>
      </c>
    </row>
    <row r="263" spans="1:7" s="59" customFormat="1" ht="11.4" x14ac:dyDescent="0.2">
      <c r="A263" s="121">
        <v>45810</v>
      </c>
      <c r="B263" s="122">
        <v>45810.597030219898</v>
      </c>
      <c r="C263" s="123" t="s">
        <v>26</v>
      </c>
      <c r="D263" s="124">
        <v>47</v>
      </c>
      <c r="E263" s="125">
        <v>472.3</v>
      </c>
      <c r="F263" s="123" t="s">
        <v>27</v>
      </c>
      <c r="G263" s="126" t="s">
        <v>30</v>
      </c>
    </row>
    <row r="264" spans="1:7" s="59" customFormat="1" ht="11.4" x14ac:dyDescent="0.2">
      <c r="A264" s="121">
        <v>45810</v>
      </c>
      <c r="B264" s="122">
        <v>45810.599225590297</v>
      </c>
      <c r="C264" s="123" t="s">
        <v>26</v>
      </c>
      <c r="D264" s="124">
        <v>34</v>
      </c>
      <c r="E264" s="125">
        <v>472.8</v>
      </c>
      <c r="F264" s="123" t="s">
        <v>27</v>
      </c>
      <c r="G264" s="126" t="s">
        <v>1</v>
      </c>
    </row>
    <row r="265" spans="1:7" s="59" customFormat="1" ht="11.4" x14ac:dyDescent="0.2">
      <c r="A265" s="121">
        <v>45810</v>
      </c>
      <c r="B265" s="122">
        <v>45810.600071967601</v>
      </c>
      <c r="C265" s="123" t="s">
        <v>26</v>
      </c>
      <c r="D265" s="124">
        <v>47</v>
      </c>
      <c r="E265" s="125">
        <v>472.6</v>
      </c>
      <c r="F265" s="123" t="s">
        <v>27</v>
      </c>
      <c r="G265" s="126" t="s">
        <v>28</v>
      </c>
    </row>
    <row r="266" spans="1:7" s="59" customFormat="1" ht="11.4" x14ac:dyDescent="0.2">
      <c r="A266" s="121">
        <v>45810</v>
      </c>
      <c r="B266" s="122">
        <v>45810.600444942102</v>
      </c>
      <c r="C266" s="123" t="s">
        <v>26</v>
      </c>
      <c r="D266" s="124">
        <v>40</v>
      </c>
      <c r="E266" s="125">
        <v>472.4</v>
      </c>
      <c r="F266" s="123" t="s">
        <v>27</v>
      </c>
      <c r="G266" s="126" t="s">
        <v>29</v>
      </c>
    </row>
    <row r="267" spans="1:7" s="59" customFormat="1" ht="11.4" x14ac:dyDescent="0.2">
      <c r="A267" s="121">
        <v>45810</v>
      </c>
      <c r="B267" s="122">
        <v>45810.600445104203</v>
      </c>
      <c r="C267" s="123" t="s">
        <v>26</v>
      </c>
      <c r="D267" s="124">
        <v>20</v>
      </c>
      <c r="E267" s="125">
        <v>472.3</v>
      </c>
      <c r="F267" s="123" t="s">
        <v>27</v>
      </c>
      <c r="G267" s="126" t="s">
        <v>28</v>
      </c>
    </row>
    <row r="268" spans="1:7" s="59" customFormat="1" ht="11.4" x14ac:dyDescent="0.2">
      <c r="A268" s="121">
        <v>45810</v>
      </c>
      <c r="B268" s="122">
        <v>45810.600445115699</v>
      </c>
      <c r="C268" s="123" t="s">
        <v>26</v>
      </c>
      <c r="D268" s="124">
        <v>19</v>
      </c>
      <c r="E268" s="125">
        <v>472.3</v>
      </c>
      <c r="F268" s="123" t="s">
        <v>27</v>
      </c>
      <c r="G268" s="126" t="s">
        <v>28</v>
      </c>
    </row>
    <row r="269" spans="1:7" s="59" customFormat="1" ht="11.4" x14ac:dyDescent="0.2">
      <c r="A269" s="121">
        <v>45810</v>
      </c>
      <c r="B269" s="122">
        <v>45810.604051759299</v>
      </c>
      <c r="C269" s="123" t="s">
        <v>26</v>
      </c>
      <c r="D269" s="124">
        <v>27</v>
      </c>
      <c r="E269" s="125">
        <v>472</v>
      </c>
      <c r="F269" s="123" t="s">
        <v>27</v>
      </c>
      <c r="G269" s="126" t="s">
        <v>1</v>
      </c>
    </row>
    <row r="270" spans="1:7" s="59" customFormat="1" ht="11.4" x14ac:dyDescent="0.2">
      <c r="A270" s="121">
        <v>45810</v>
      </c>
      <c r="B270" s="122">
        <v>45810.604051759299</v>
      </c>
      <c r="C270" s="123" t="s">
        <v>26</v>
      </c>
      <c r="D270" s="124">
        <v>12</v>
      </c>
      <c r="E270" s="125">
        <v>472</v>
      </c>
      <c r="F270" s="123" t="s">
        <v>27</v>
      </c>
      <c r="G270" s="126" t="s">
        <v>29</v>
      </c>
    </row>
    <row r="271" spans="1:7" s="59" customFormat="1" ht="11.4" x14ac:dyDescent="0.2">
      <c r="A271" s="121">
        <v>45810</v>
      </c>
      <c r="B271" s="122">
        <v>45810.604051793998</v>
      </c>
      <c r="C271" s="123" t="s">
        <v>26</v>
      </c>
      <c r="D271" s="124">
        <v>33</v>
      </c>
      <c r="E271" s="125">
        <v>472</v>
      </c>
      <c r="F271" s="123" t="s">
        <v>27</v>
      </c>
      <c r="G271" s="126" t="s">
        <v>28</v>
      </c>
    </row>
    <row r="272" spans="1:7" s="59" customFormat="1" ht="11.4" x14ac:dyDescent="0.2">
      <c r="A272" s="121">
        <v>45810</v>
      </c>
      <c r="B272" s="122">
        <v>45810.607065902797</v>
      </c>
      <c r="C272" s="123" t="s">
        <v>26</v>
      </c>
      <c r="D272" s="124">
        <v>23</v>
      </c>
      <c r="E272" s="125">
        <v>473</v>
      </c>
      <c r="F272" s="123" t="s">
        <v>27</v>
      </c>
      <c r="G272" s="126" t="s">
        <v>1</v>
      </c>
    </row>
    <row r="273" spans="1:7" s="59" customFormat="1" ht="11.4" x14ac:dyDescent="0.2">
      <c r="A273" s="121">
        <v>45810</v>
      </c>
      <c r="B273" s="122">
        <v>45810.607065902797</v>
      </c>
      <c r="C273" s="123" t="s">
        <v>26</v>
      </c>
      <c r="D273" s="124">
        <v>14</v>
      </c>
      <c r="E273" s="125">
        <v>473</v>
      </c>
      <c r="F273" s="123" t="s">
        <v>27</v>
      </c>
      <c r="G273" s="126" t="s">
        <v>29</v>
      </c>
    </row>
    <row r="274" spans="1:7" s="59" customFormat="1" ht="11.4" x14ac:dyDescent="0.2">
      <c r="A274" s="121">
        <v>45810</v>
      </c>
      <c r="B274" s="122">
        <v>45810.607065949102</v>
      </c>
      <c r="C274" s="123" t="s">
        <v>26</v>
      </c>
      <c r="D274" s="124">
        <v>24</v>
      </c>
      <c r="E274" s="125">
        <v>473</v>
      </c>
      <c r="F274" s="123" t="s">
        <v>27</v>
      </c>
      <c r="G274" s="126" t="s">
        <v>28</v>
      </c>
    </row>
    <row r="275" spans="1:7" s="59" customFormat="1" ht="11.4" x14ac:dyDescent="0.2">
      <c r="A275" s="121">
        <v>45810</v>
      </c>
      <c r="B275" s="122">
        <v>45810.607066076402</v>
      </c>
      <c r="C275" s="123" t="s">
        <v>26</v>
      </c>
      <c r="D275" s="124">
        <v>10</v>
      </c>
      <c r="E275" s="125">
        <v>473</v>
      </c>
      <c r="F275" s="123" t="s">
        <v>27</v>
      </c>
      <c r="G275" s="126" t="s">
        <v>28</v>
      </c>
    </row>
    <row r="276" spans="1:7" s="59" customFormat="1" ht="11.4" x14ac:dyDescent="0.2">
      <c r="A276" s="121">
        <v>45810</v>
      </c>
      <c r="B276" s="122">
        <v>45810.607917708301</v>
      </c>
      <c r="C276" s="123" t="s">
        <v>26</v>
      </c>
      <c r="D276" s="124">
        <v>33</v>
      </c>
      <c r="E276" s="125">
        <v>473.3</v>
      </c>
      <c r="F276" s="123" t="s">
        <v>27</v>
      </c>
      <c r="G276" s="126" t="s">
        <v>1</v>
      </c>
    </row>
    <row r="277" spans="1:7" s="59" customFormat="1" ht="11.4" x14ac:dyDescent="0.2">
      <c r="A277" s="121">
        <v>45810</v>
      </c>
      <c r="B277" s="122">
        <v>45810.607917743102</v>
      </c>
      <c r="C277" s="123" t="s">
        <v>26</v>
      </c>
      <c r="D277" s="124">
        <v>11</v>
      </c>
      <c r="E277" s="125">
        <v>473.3</v>
      </c>
      <c r="F277" s="123" t="s">
        <v>27</v>
      </c>
      <c r="G277" s="126" t="s">
        <v>28</v>
      </c>
    </row>
    <row r="278" spans="1:7" s="59" customFormat="1" ht="11.4" x14ac:dyDescent="0.2">
      <c r="A278" s="121">
        <v>45810</v>
      </c>
      <c r="B278" s="122">
        <v>45810.608056261597</v>
      </c>
      <c r="C278" s="123" t="s">
        <v>26</v>
      </c>
      <c r="D278" s="124">
        <v>20</v>
      </c>
      <c r="E278" s="125">
        <v>473</v>
      </c>
      <c r="F278" s="123" t="s">
        <v>27</v>
      </c>
      <c r="G278" s="126" t="s">
        <v>1</v>
      </c>
    </row>
    <row r="279" spans="1:7" s="59" customFormat="1" ht="11.4" x14ac:dyDescent="0.2">
      <c r="A279" s="121">
        <v>45810</v>
      </c>
      <c r="B279" s="122">
        <v>45810.6080563426</v>
      </c>
      <c r="C279" s="123" t="s">
        <v>26</v>
      </c>
      <c r="D279" s="124">
        <v>23</v>
      </c>
      <c r="E279" s="125">
        <v>473</v>
      </c>
      <c r="F279" s="123" t="s">
        <v>27</v>
      </c>
      <c r="G279" s="126" t="s">
        <v>28</v>
      </c>
    </row>
    <row r="280" spans="1:7" s="59" customFormat="1" ht="11.4" x14ac:dyDescent="0.2">
      <c r="A280" s="121">
        <v>45810</v>
      </c>
      <c r="B280" s="122">
        <v>45810.608425266197</v>
      </c>
      <c r="C280" s="123" t="s">
        <v>26</v>
      </c>
      <c r="D280" s="124">
        <v>42</v>
      </c>
      <c r="E280" s="125">
        <v>472.6</v>
      </c>
      <c r="F280" s="123" t="s">
        <v>27</v>
      </c>
      <c r="G280" s="126" t="s">
        <v>28</v>
      </c>
    </row>
    <row r="281" spans="1:7" s="59" customFormat="1" ht="11.4" x14ac:dyDescent="0.2">
      <c r="A281" s="121">
        <v>45810</v>
      </c>
      <c r="B281" s="122">
        <v>45810.608425300903</v>
      </c>
      <c r="C281" s="123" t="s">
        <v>26</v>
      </c>
      <c r="D281" s="124">
        <v>35</v>
      </c>
      <c r="E281" s="125">
        <v>472.6</v>
      </c>
      <c r="F281" s="123" t="s">
        <v>27</v>
      </c>
      <c r="G281" s="126" t="s">
        <v>1</v>
      </c>
    </row>
    <row r="282" spans="1:7" s="59" customFormat="1" ht="11.4" x14ac:dyDescent="0.2">
      <c r="A282" s="121">
        <v>45810</v>
      </c>
      <c r="B282" s="122">
        <v>45810.608425300903</v>
      </c>
      <c r="C282" s="123" t="s">
        <v>26</v>
      </c>
      <c r="D282" s="124">
        <v>15</v>
      </c>
      <c r="E282" s="125">
        <v>472.6</v>
      </c>
      <c r="F282" s="123" t="s">
        <v>27</v>
      </c>
      <c r="G282" s="126" t="s">
        <v>29</v>
      </c>
    </row>
    <row r="283" spans="1:7" s="59" customFormat="1" ht="11.4" x14ac:dyDescent="0.2">
      <c r="A283" s="121">
        <v>45810</v>
      </c>
      <c r="B283" s="122">
        <v>45810.608428090301</v>
      </c>
      <c r="C283" s="123" t="s">
        <v>26</v>
      </c>
      <c r="D283" s="124">
        <v>39</v>
      </c>
      <c r="E283" s="125">
        <v>472.4</v>
      </c>
      <c r="F283" s="123" t="s">
        <v>27</v>
      </c>
      <c r="G283" s="126" t="s">
        <v>1</v>
      </c>
    </row>
    <row r="284" spans="1:7" s="59" customFormat="1" ht="11.4" x14ac:dyDescent="0.2">
      <c r="A284" s="121">
        <v>45810</v>
      </c>
      <c r="B284" s="122">
        <v>45810.608428090301</v>
      </c>
      <c r="C284" s="123" t="s">
        <v>26</v>
      </c>
      <c r="D284" s="124">
        <v>16</v>
      </c>
      <c r="E284" s="125">
        <v>472.4</v>
      </c>
      <c r="F284" s="123" t="s">
        <v>27</v>
      </c>
      <c r="G284" s="126" t="s">
        <v>29</v>
      </c>
    </row>
    <row r="285" spans="1:7" s="59" customFormat="1" ht="11.4" x14ac:dyDescent="0.2">
      <c r="A285" s="121">
        <v>45810</v>
      </c>
      <c r="B285" s="122">
        <v>45810.608428136598</v>
      </c>
      <c r="C285" s="123" t="s">
        <v>26</v>
      </c>
      <c r="D285" s="124">
        <v>45</v>
      </c>
      <c r="E285" s="125">
        <v>472.4</v>
      </c>
      <c r="F285" s="123" t="s">
        <v>27</v>
      </c>
      <c r="G285" s="126" t="s">
        <v>28</v>
      </c>
    </row>
    <row r="286" spans="1:7" s="59" customFormat="1" ht="11.4" x14ac:dyDescent="0.2">
      <c r="A286" s="121">
        <v>45810</v>
      </c>
      <c r="B286" s="122">
        <v>45810.610037141203</v>
      </c>
      <c r="C286" s="123" t="s">
        <v>26</v>
      </c>
      <c r="D286" s="124">
        <v>38</v>
      </c>
      <c r="E286" s="125">
        <v>473</v>
      </c>
      <c r="F286" s="123" t="s">
        <v>27</v>
      </c>
      <c r="G286" s="126" t="s">
        <v>28</v>
      </c>
    </row>
    <row r="287" spans="1:7" s="59" customFormat="1" ht="11.4" x14ac:dyDescent="0.2">
      <c r="A287" s="121">
        <v>45810</v>
      </c>
      <c r="B287" s="122">
        <v>45810.6100371875</v>
      </c>
      <c r="C287" s="123" t="s">
        <v>26</v>
      </c>
      <c r="D287" s="124">
        <v>32</v>
      </c>
      <c r="E287" s="125">
        <v>473</v>
      </c>
      <c r="F287" s="123" t="s">
        <v>27</v>
      </c>
      <c r="G287" s="126" t="s">
        <v>1</v>
      </c>
    </row>
    <row r="288" spans="1:7" s="59" customFormat="1" ht="11.4" x14ac:dyDescent="0.2">
      <c r="A288" s="121">
        <v>45810</v>
      </c>
      <c r="B288" s="122">
        <v>45810.610037280101</v>
      </c>
      <c r="C288" s="123" t="s">
        <v>26</v>
      </c>
      <c r="D288" s="124">
        <v>12</v>
      </c>
      <c r="E288" s="125">
        <v>472.9</v>
      </c>
      <c r="F288" s="123" t="s">
        <v>27</v>
      </c>
      <c r="G288" s="126" t="s">
        <v>28</v>
      </c>
    </row>
    <row r="289" spans="1:7" s="59" customFormat="1" ht="11.4" x14ac:dyDescent="0.2">
      <c r="A289" s="121">
        <v>45810</v>
      </c>
      <c r="B289" s="122">
        <v>45810.612686793997</v>
      </c>
      <c r="C289" s="123" t="s">
        <v>26</v>
      </c>
      <c r="D289" s="124">
        <v>32</v>
      </c>
      <c r="E289" s="125">
        <v>472.5</v>
      </c>
      <c r="F289" s="123" t="s">
        <v>27</v>
      </c>
      <c r="G289" s="126" t="s">
        <v>1</v>
      </c>
    </row>
    <row r="290" spans="1:7" s="59" customFormat="1" ht="11.4" x14ac:dyDescent="0.2">
      <c r="A290" s="121">
        <v>45810</v>
      </c>
      <c r="B290" s="122">
        <v>45810.612686793997</v>
      </c>
      <c r="C290" s="123" t="s">
        <v>26</v>
      </c>
      <c r="D290" s="124">
        <v>14</v>
      </c>
      <c r="E290" s="125">
        <v>472.5</v>
      </c>
      <c r="F290" s="123" t="s">
        <v>27</v>
      </c>
      <c r="G290" s="126" t="s">
        <v>29</v>
      </c>
    </row>
    <row r="291" spans="1:7" s="59" customFormat="1" ht="11.4" x14ac:dyDescent="0.2">
      <c r="A291" s="121">
        <v>45810</v>
      </c>
      <c r="B291" s="122">
        <v>45810.612686828703</v>
      </c>
      <c r="C291" s="123" t="s">
        <v>26</v>
      </c>
      <c r="D291" s="124">
        <v>39</v>
      </c>
      <c r="E291" s="125">
        <v>472.5</v>
      </c>
      <c r="F291" s="123" t="s">
        <v>27</v>
      </c>
      <c r="G291" s="126" t="s">
        <v>28</v>
      </c>
    </row>
    <row r="292" spans="1:7" s="59" customFormat="1" ht="11.4" x14ac:dyDescent="0.2">
      <c r="A292" s="121">
        <v>45810</v>
      </c>
      <c r="B292" s="122">
        <v>45810.614762673598</v>
      </c>
      <c r="C292" s="123" t="s">
        <v>26</v>
      </c>
      <c r="D292" s="124">
        <v>23</v>
      </c>
      <c r="E292" s="125">
        <v>473.4</v>
      </c>
      <c r="F292" s="123" t="s">
        <v>27</v>
      </c>
      <c r="G292" s="126" t="s">
        <v>1</v>
      </c>
    </row>
    <row r="293" spans="1:7" s="59" customFormat="1" ht="11.4" x14ac:dyDescent="0.2">
      <c r="A293" s="121">
        <v>45810</v>
      </c>
      <c r="B293" s="122">
        <v>45810.614762673598</v>
      </c>
      <c r="C293" s="123" t="s">
        <v>26</v>
      </c>
      <c r="D293" s="124">
        <v>5</v>
      </c>
      <c r="E293" s="125">
        <v>473.4</v>
      </c>
      <c r="F293" s="123" t="s">
        <v>27</v>
      </c>
      <c r="G293" s="126" t="s">
        <v>29</v>
      </c>
    </row>
    <row r="294" spans="1:7" s="59" customFormat="1" ht="11.4" x14ac:dyDescent="0.2">
      <c r="A294" s="121">
        <v>45810</v>
      </c>
      <c r="B294" s="122">
        <v>45810.614762719903</v>
      </c>
      <c r="C294" s="123" t="s">
        <v>26</v>
      </c>
      <c r="D294" s="124">
        <v>26</v>
      </c>
      <c r="E294" s="125">
        <v>473.4</v>
      </c>
      <c r="F294" s="123" t="s">
        <v>27</v>
      </c>
      <c r="G294" s="126" t="s">
        <v>28</v>
      </c>
    </row>
    <row r="295" spans="1:7" s="59" customFormat="1" ht="11.4" x14ac:dyDescent="0.2">
      <c r="A295" s="121">
        <v>45810</v>
      </c>
      <c r="B295" s="122">
        <v>45810.6147628935</v>
      </c>
      <c r="C295" s="123" t="s">
        <v>26</v>
      </c>
      <c r="D295" s="124">
        <v>17</v>
      </c>
      <c r="E295" s="125">
        <v>473.4</v>
      </c>
      <c r="F295" s="123" t="s">
        <v>27</v>
      </c>
      <c r="G295" s="126" t="s">
        <v>30</v>
      </c>
    </row>
    <row r="296" spans="1:7" s="59" customFormat="1" ht="11.4" x14ac:dyDescent="0.2">
      <c r="A296" s="121">
        <v>45810</v>
      </c>
      <c r="B296" s="122">
        <v>45810.614765636601</v>
      </c>
      <c r="C296" s="123" t="s">
        <v>26</v>
      </c>
      <c r="D296" s="124">
        <v>2</v>
      </c>
      <c r="E296" s="125">
        <v>473.4</v>
      </c>
      <c r="F296" s="123" t="s">
        <v>27</v>
      </c>
      <c r="G296" s="126" t="s">
        <v>30</v>
      </c>
    </row>
    <row r="297" spans="1:7" s="59" customFormat="1" ht="11.4" x14ac:dyDescent="0.2">
      <c r="A297" s="121">
        <v>45810</v>
      </c>
      <c r="B297" s="122">
        <v>45810.615358263902</v>
      </c>
      <c r="C297" s="123" t="s">
        <v>26</v>
      </c>
      <c r="D297" s="124">
        <v>30</v>
      </c>
      <c r="E297" s="125">
        <v>472.7</v>
      </c>
      <c r="F297" s="123" t="s">
        <v>27</v>
      </c>
      <c r="G297" s="126" t="s">
        <v>1</v>
      </c>
    </row>
    <row r="298" spans="1:7" s="59" customFormat="1" ht="11.4" x14ac:dyDescent="0.2">
      <c r="A298" s="121">
        <v>45810</v>
      </c>
      <c r="B298" s="122">
        <v>45810.615358263902</v>
      </c>
      <c r="C298" s="123" t="s">
        <v>26</v>
      </c>
      <c r="D298" s="124">
        <v>13</v>
      </c>
      <c r="E298" s="125">
        <v>472.7</v>
      </c>
      <c r="F298" s="123" t="s">
        <v>27</v>
      </c>
      <c r="G298" s="126" t="s">
        <v>29</v>
      </c>
    </row>
    <row r="299" spans="1:7" s="59" customFormat="1" ht="11.4" x14ac:dyDescent="0.2">
      <c r="A299" s="121">
        <v>45810</v>
      </c>
      <c r="B299" s="122">
        <v>45810.615358298601</v>
      </c>
      <c r="C299" s="123" t="s">
        <v>26</v>
      </c>
      <c r="D299" s="124">
        <v>36</v>
      </c>
      <c r="E299" s="125">
        <v>472.7</v>
      </c>
      <c r="F299" s="123" t="s">
        <v>27</v>
      </c>
      <c r="G299" s="126" t="s">
        <v>28</v>
      </c>
    </row>
    <row r="300" spans="1:7" s="59" customFormat="1" ht="11.4" x14ac:dyDescent="0.2">
      <c r="A300" s="121">
        <v>45810</v>
      </c>
      <c r="B300" s="122">
        <v>45810.6167245139</v>
      </c>
      <c r="C300" s="123" t="s">
        <v>26</v>
      </c>
      <c r="D300" s="124">
        <v>24</v>
      </c>
      <c r="E300" s="125">
        <v>471.5</v>
      </c>
      <c r="F300" s="123" t="s">
        <v>27</v>
      </c>
      <c r="G300" s="126" t="s">
        <v>28</v>
      </c>
    </row>
    <row r="301" spans="1:7" s="59" customFormat="1" ht="11.4" x14ac:dyDescent="0.2">
      <c r="A301" s="121">
        <v>45810</v>
      </c>
      <c r="B301" s="122">
        <v>45810.616724548599</v>
      </c>
      <c r="C301" s="123" t="s">
        <v>26</v>
      </c>
      <c r="D301" s="124">
        <v>21</v>
      </c>
      <c r="E301" s="125">
        <v>471.5</v>
      </c>
      <c r="F301" s="123" t="s">
        <v>27</v>
      </c>
      <c r="G301" s="126" t="s">
        <v>1</v>
      </c>
    </row>
    <row r="302" spans="1:7" s="59" customFormat="1" ht="11.4" x14ac:dyDescent="0.2">
      <c r="A302" s="121">
        <v>45810</v>
      </c>
      <c r="B302" s="122">
        <v>45810.616724548599</v>
      </c>
      <c r="C302" s="123" t="s">
        <v>26</v>
      </c>
      <c r="D302" s="124">
        <v>9</v>
      </c>
      <c r="E302" s="125">
        <v>471.5</v>
      </c>
      <c r="F302" s="123" t="s">
        <v>27</v>
      </c>
      <c r="G302" s="126" t="s">
        <v>29</v>
      </c>
    </row>
    <row r="303" spans="1:7" s="59" customFormat="1" ht="11.4" x14ac:dyDescent="0.2">
      <c r="A303" s="121">
        <v>45810</v>
      </c>
      <c r="B303" s="122">
        <v>45810.6180855903</v>
      </c>
      <c r="C303" s="123" t="s">
        <v>26</v>
      </c>
      <c r="D303" s="124">
        <v>47</v>
      </c>
      <c r="E303" s="125">
        <v>471.6</v>
      </c>
      <c r="F303" s="123" t="s">
        <v>27</v>
      </c>
      <c r="G303" s="126" t="s">
        <v>28</v>
      </c>
    </row>
    <row r="304" spans="1:7" s="59" customFormat="1" ht="11.4" x14ac:dyDescent="0.2">
      <c r="A304" s="121">
        <v>45810</v>
      </c>
      <c r="B304" s="122">
        <v>45810.619046886597</v>
      </c>
      <c r="C304" s="123" t="s">
        <v>26</v>
      </c>
      <c r="D304" s="124">
        <v>39</v>
      </c>
      <c r="E304" s="125">
        <v>471.8</v>
      </c>
      <c r="F304" s="123" t="s">
        <v>27</v>
      </c>
      <c r="G304" s="126" t="s">
        <v>28</v>
      </c>
    </row>
    <row r="305" spans="1:7" s="59" customFormat="1" ht="11.4" x14ac:dyDescent="0.2">
      <c r="A305" s="121">
        <v>45810</v>
      </c>
      <c r="B305" s="122">
        <v>45810.619046956002</v>
      </c>
      <c r="C305" s="123" t="s">
        <v>26</v>
      </c>
      <c r="D305" s="124">
        <v>20</v>
      </c>
      <c r="E305" s="125">
        <v>471.8</v>
      </c>
      <c r="F305" s="123" t="s">
        <v>27</v>
      </c>
      <c r="G305" s="126" t="s">
        <v>28</v>
      </c>
    </row>
    <row r="306" spans="1:7" s="59" customFormat="1" ht="11.4" x14ac:dyDescent="0.2">
      <c r="A306" s="121">
        <v>45810</v>
      </c>
      <c r="B306" s="122">
        <v>45810.620145856497</v>
      </c>
      <c r="C306" s="123" t="s">
        <v>26</v>
      </c>
      <c r="D306" s="124">
        <v>23</v>
      </c>
      <c r="E306" s="125">
        <v>471.6</v>
      </c>
      <c r="F306" s="123" t="s">
        <v>27</v>
      </c>
      <c r="G306" s="126" t="s">
        <v>28</v>
      </c>
    </row>
    <row r="307" spans="1:7" s="59" customFormat="1" ht="11.4" x14ac:dyDescent="0.2">
      <c r="A307" s="121">
        <v>45810</v>
      </c>
      <c r="B307" s="122">
        <v>45810.620145891196</v>
      </c>
      <c r="C307" s="123" t="s">
        <v>26</v>
      </c>
      <c r="D307" s="124">
        <v>20</v>
      </c>
      <c r="E307" s="125">
        <v>471.6</v>
      </c>
      <c r="F307" s="123" t="s">
        <v>27</v>
      </c>
      <c r="G307" s="126" t="s">
        <v>1</v>
      </c>
    </row>
    <row r="308" spans="1:7" s="59" customFormat="1" ht="11.4" x14ac:dyDescent="0.2">
      <c r="A308" s="121">
        <v>45810</v>
      </c>
      <c r="B308" s="122">
        <v>45810.620145891196</v>
      </c>
      <c r="C308" s="123" t="s">
        <v>26</v>
      </c>
      <c r="D308" s="124">
        <v>8</v>
      </c>
      <c r="E308" s="125">
        <v>471.6</v>
      </c>
      <c r="F308" s="123" t="s">
        <v>27</v>
      </c>
      <c r="G308" s="126" t="s">
        <v>29</v>
      </c>
    </row>
    <row r="309" spans="1:7" s="59" customFormat="1" ht="11.4" x14ac:dyDescent="0.2">
      <c r="A309" s="121">
        <v>45810</v>
      </c>
      <c r="B309" s="122">
        <v>45810.620918900502</v>
      </c>
      <c r="C309" s="123" t="s">
        <v>26</v>
      </c>
      <c r="D309" s="124">
        <v>7</v>
      </c>
      <c r="E309" s="125">
        <v>471.5</v>
      </c>
      <c r="F309" s="123" t="s">
        <v>27</v>
      </c>
      <c r="G309" s="126" t="s">
        <v>29</v>
      </c>
    </row>
    <row r="310" spans="1:7" s="59" customFormat="1" ht="11.4" x14ac:dyDescent="0.2">
      <c r="A310" s="121">
        <v>45810</v>
      </c>
      <c r="B310" s="122">
        <v>45810.620918935201</v>
      </c>
      <c r="C310" s="123" t="s">
        <v>26</v>
      </c>
      <c r="D310" s="124">
        <v>28</v>
      </c>
      <c r="E310" s="125">
        <v>471.5</v>
      </c>
      <c r="F310" s="123" t="s">
        <v>27</v>
      </c>
      <c r="G310" s="126" t="s">
        <v>28</v>
      </c>
    </row>
    <row r="311" spans="1:7" s="59" customFormat="1" ht="11.4" x14ac:dyDescent="0.2">
      <c r="A311" s="121">
        <v>45810</v>
      </c>
      <c r="B311" s="122">
        <v>45810.620919027802</v>
      </c>
      <c r="C311" s="123" t="s">
        <v>26</v>
      </c>
      <c r="D311" s="124">
        <v>5</v>
      </c>
      <c r="E311" s="125">
        <v>471.5</v>
      </c>
      <c r="F311" s="123" t="s">
        <v>27</v>
      </c>
      <c r="G311" s="126" t="s">
        <v>30</v>
      </c>
    </row>
    <row r="312" spans="1:7" s="59" customFormat="1" ht="11.4" x14ac:dyDescent="0.2">
      <c r="A312" s="121">
        <v>45810</v>
      </c>
      <c r="B312" s="122">
        <v>45810.620919074099</v>
      </c>
      <c r="C312" s="123" t="s">
        <v>26</v>
      </c>
      <c r="D312" s="124">
        <v>12</v>
      </c>
      <c r="E312" s="125">
        <v>471.5</v>
      </c>
      <c r="F312" s="123" t="s">
        <v>27</v>
      </c>
      <c r="G312" s="126" t="s">
        <v>28</v>
      </c>
    </row>
    <row r="313" spans="1:7" s="59" customFormat="1" ht="11.4" x14ac:dyDescent="0.2">
      <c r="A313" s="121">
        <v>45810</v>
      </c>
      <c r="B313" s="122">
        <v>45810.621891608796</v>
      </c>
      <c r="C313" s="123" t="s">
        <v>26</v>
      </c>
      <c r="D313" s="124">
        <v>57</v>
      </c>
      <c r="E313" s="125">
        <v>471.4</v>
      </c>
      <c r="F313" s="123" t="s">
        <v>27</v>
      </c>
      <c r="G313" s="126" t="s">
        <v>28</v>
      </c>
    </row>
    <row r="314" spans="1:7" s="59" customFormat="1" ht="11.4" x14ac:dyDescent="0.2">
      <c r="A314" s="121">
        <v>45810</v>
      </c>
      <c r="B314" s="122">
        <v>45810.622503414401</v>
      </c>
      <c r="C314" s="123" t="s">
        <v>26</v>
      </c>
      <c r="D314" s="124">
        <v>30</v>
      </c>
      <c r="E314" s="125">
        <v>471.9</v>
      </c>
      <c r="F314" s="123" t="s">
        <v>27</v>
      </c>
      <c r="G314" s="126" t="s">
        <v>28</v>
      </c>
    </row>
    <row r="315" spans="1:7" s="59" customFormat="1" ht="11.4" x14ac:dyDescent="0.2">
      <c r="A315" s="121">
        <v>45810</v>
      </c>
      <c r="B315" s="122">
        <v>45810.6225034491</v>
      </c>
      <c r="C315" s="123" t="s">
        <v>26</v>
      </c>
      <c r="D315" s="124">
        <v>25</v>
      </c>
      <c r="E315" s="125">
        <v>471.9</v>
      </c>
      <c r="F315" s="123" t="s">
        <v>27</v>
      </c>
      <c r="G315" s="126" t="s">
        <v>1</v>
      </c>
    </row>
    <row r="316" spans="1:7" s="59" customFormat="1" ht="11.4" x14ac:dyDescent="0.2">
      <c r="A316" s="121">
        <v>45810</v>
      </c>
      <c r="B316" s="122">
        <v>45810.6225034491</v>
      </c>
      <c r="C316" s="123" t="s">
        <v>26</v>
      </c>
      <c r="D316" s="124">
        <v>11</v>
      </c>
      <c r="E316" s="125">
        <v>471.9</v>
      </c>
      <c r="F316" s="123" t="s">
        <v>27</v>
      </c>
      <c r="G316" s="126" t="s">
        <v>29</v>
      </c>
    </row>
    <row r="317" spans="1:7" s="59" customFormat="1" ht="11.4" x14ac:dyDescent="0.2">
      <c r="A317" s="121">
        <v>45810</v>
      </c>
      <c r="B317" s="122">
        <v>45810.624353530096</v>
      </c>
      <c r="C317" s="123" t="s">
        <v>26</v>
      </c>
      <c r="D317" s="124">
        <v>32</v>
      </c>
      <c r="E317" s="125">
        <v>471.3</v>
      </c>
      <c r="F317" s="123" t="s">
        <v>27</v>
      </c>
      <c r="G317" s="126" t="s">
        <v>1</v>
      </c>
    </row>
    <row r="318" spans="1:7" s="59" customFormat="1" ht="11.4" x14ac:dyDescent="0.2">
      <c r="A318" s="121">
        <v>45810</v>
      </c>
      <c r="B318" s="122">
        <v>45810.624353576401</v>
      </c>
      <c r="C318" s="123" t="s">
        <v>26</v>
      </c>
      <c r="D318" s="124">
        <v>37</v>
      </c>
      <c r="E318" s="125">
        <v>471.3</v>
      </c>
      <c r="F318" s="123" t="s">
        <v>27</v>
      </c>
      <c r="G318" s="126" t="s">
        <v>28</v>
      </c>
    </row>
    <row r="319" spans="1:7" s="59" customFormat="1" ht="11.4" x14ac:dyDescent="0.2">
      <c r="A319" s="121">
        <v>45810</v>
      </c>
      <c r="B319" s="122">
        <v>45810.625000544002</v>
      </c>
      <c r="C319" s="123" t="s">
        <v>26</v>
      </c>
      <c r="D319" s="124">
        <v>22</v>
      </c>
      <c r="E319" s="125">
        <v>471</v>
      </c>
      <c r="F319" s="123" t="s">
        <v>27</v>
      </c>
      <c r="G319" s="126" t="s">
        <v>1</v>
      </c>
    </row>
    <row r="320" spans="1:7" s="59" customFormat="1" ht="11.4" x14ac:dyDescent="0.2">
      <c r="A320" s="121">
        <v>45810</v>
      </c>
      <c r="B320" s="122">
        <v>45810.6254852083</v>
      </c>
      <c r="C320" s="123" t="s">
        <v>26</v>
      </c>
      <c r="D320" s="124">
        <v>10</v>
      </c>
      <c r="E320" s="125">
        <v>470.1</v>
      </c>
      <c r="F320" s="123" t="s">
        <v>27</v>
      </c>
      <c r="G320" s="126" t="s">
        <v>28</v>
      </c>
    </row>
    <row r="321" spans="1:7" s="59" customFormat="1" ht="11.4" x14ac:dyDescent="0.2">
      <c r="A321" s="121">
        <v>45810</v>
      </c>
      <c r="B321" s="122">
        <v>45810.625485289303</v>
      </c>
      <c r="C321" s="123" t="s">
        <v>26</v>
      </c>
      <c r="D321" s="124">
        <v>29</v>
      </c>
      <c r="E321" s="125">
        <v>470.1</v>
      </c>
      <c r="F321" s="123" t="s">
        <v>27</v>
      </c>
      <c r="G321" s="126" t="s">
        <v>28</v>
      </c>
    </row>
    <row r="322" spans="1:7" s="59" customFormat="1" ht="11.4" x14ac:dyDescent="0.2">
      <c r="A322" s="121">
        <v>45810</v>
      </c>
      <c r="B322" s="122">
        <v>45810.627264282397</v>
      </c>
      <c r="C322" s="123" t="s">
        <v>26</v>
      </c>
      <c r="D322" s="124">
        <v>16</v>
      </c>
      <c r="E322" s="125">
        <v>471.8</v>
      </c>
      <c r="F322" s="123" t="s">
        <v>27</v>
      </c>
      <c r="G322" s="126" t="s">
        <v>1</v>
      </c>
    </row>
    <row r="323" spans="1:7" s="59" customFormat="1" ht="11.4" x14ac:dyDescent="0.2">
      <c r="A323" s="121">
        <v>45810</v>
      </c>
      <c r="B323" s="122">
        <v>45810.627264317103</v>
      </c>
      <c r="C323" s="123" t="s">
        <v>26</v>
      </c>
      <c r="D323" s="124">
        <v>59</v>
      </c>
      <c r="E323" s="125">
        <v>471.8</v>
      </c>
      <c r="F323" s="123" t="s">
        <v>27</v>
      </c>
      <c r="G323" s="126" t="s">
        <v>28</v>
      </c>
    </row>
    <row r="324" spans="1:7" s="59" customFormat="1" ht="11.4" x14ac:dyDescent="0.2">
      <c r="A324" s="121">
        <v>45810</v>
      </c>
      <c r="B324" s="122">
        <v>45810.627264328701</v>
      </c>
      <c r="C324" s="123" t="s">
        <v>26</v>
      </c>
      <c r="D324" s="124">
        <v>6</v>
      </c>
      <c r="E324" s="125">
        <v>471.8</v>
      </c>
      <c r="F324" s="123" t="s">
        <v>27</v>
      </c>
      <c r="G324" s="126" t="s">
        <v>1</v>
      </c>
    </row>
    <row r="325" spans="1:7" s="59" customFormat="1" ht="11.4" x14ac:dyDescent="0.2">
      <c r="A325" s="121">
        <v>45810</v>
      </c>
      <c r="B325" s="122">
        <v>45810.6272643634</v>
      </c>
      <c r="C325" s="123" t="s">
        <v>26</v>
      </c>
      <c r="D325" s="124">
        <v>9</v>
      </c>
      <c r="E325" s="125">
        <v>471.8</v>
      </c>
      <c r="F325" s="123" t="s">
        <v>27</v>
      </c>
      <c r="G325" s="126" t="s">
        <v>1</v>
      </c>
    </row>
    <row r="326" spans="1:7" s="59" customFormat="1" ht="11.4" x14ac:dyDescent="0.2">
      <c r="A326" s="121">
        <v>45810</v>
      </c>
      <c r="B326" s="122">
        <v>45810.6283970718</v>
      </c>
      <c r="C326" s="123" t="s">
        <v>26</v>
      </c>
      <c r="D326" s="124">
        <v>33</v>
      </c>
      <c r="E326" s="125">
        <v>472.1</v>
      </c>
      <c r="F326" s="123" t="s">
        <v>27</v>
      </c>
      <c r="G326" s="126" t="s">
        <v>28</v>
      </c>
    </row>
    <row r="327" spans="1:7" s="59" customFormat="1" ht="11.4" x14ac:dyDescent="0.2">
      <c r="A327" s="121">
        <v>45810</v>
      </c>
      <c r="B327" s="122">
        <v>45810.628397118096</v>
      </c>
      <c r="C327" s="123" t="s">
        <v>26</v>
      </c>
      <c r="D327" s="124">
        <v>29</v>
      </c>
      <c r="E327" s="125">
        <v>472.1</v>
      </c>
      <c r="F327" s="123" t="s">
        <v>27</v>
      </c>
      <c r="G327" s="126" t="s">
        <v>1</v>
      </c>
    </row>
    <row r="328" spans="1:7" s="59" customFormat="1" ht="11.4" x14ac:dyDescent="0.2">
      <c r="A328" s="121">
        <v>45810</v>
      </c>
      <c r="B328" s="122">
        <v>45810.628397118096</v>
      </c>
      <c r="C328" s="123" t="s">
        <v>26</v>
      </c>
      <c r="D328" s="124">
        <v>12</v>
      </c>
      <c r="E328" s="125">
        <v>472.1</v>
      </c>
      <c r="F328" s="123" t="s">
        <v>27</v>
      </c>
      <c r="G328" s="126" t="s">
        <v>29</v>
      </c>
    </row>
    <row r="329" spans="1:7" s="59" customFormat="1" ht="11.4" x14ac:dyDescent="0.2">
      <c r="A329" s="121">
        <v>45810</v>
      </c>
      <c r="B329" s="122">
        <v>45810.629134629598</v>
      </c>
      <c r="C329" s="123" t="s">
        <v>26</v>
      </c>
      <c r="D329" s="124">
        <v>32</v>
      </c>
      <c r="E329" s="125">
        <v>471.8</v>
      </c>
      <c r="F329" s="123" t="s">
        <v>27</v>
      </c>
      <c r="G329" s="126" t="s">
        <v>30</v>
      </c>
    </row>
    <row r="330" spans="1:7" s="59" customFormat="1" ht="11.4" x14ac:dyDescent="0.2">
      <c r="A330" s="121">
        <v>45810</v>
      </c>
      <c r="B330" s="122">
        <v>45810.629749155101</v>
      </c>
      <c r="C330" s="123" t="s">
        <v>26</v>
      </c>
      <c r="D330" s="124">
        <v>39</v>
      </c>
      <c r="E330" s="125">
        <v>471.7</v>
      </c>
      <c r="F330" s="123" t="s">
        <v>27</v>
      </c>
      <c r="G330" s="126" t="s">
        <v>29</v>
      </c>
    </row>
    <row r="331" spans="1:7" s="59" customFormat="1" ht="11.4" x14ac:dyDescent="0.2">
      <c r="A331" s="121">
        <v>45810</v>
      </c>
      <c r="B331" s="122">
        <v>45810.629751805602</v>
      </c>
      <c r="C331" s="123" t="s">
        <v>26</v>
      </c>
      <c r="D331" s="124">
        <v>25</v>
      </c>
      <c r="E331" s="125">
        <v>471.5</v>
      </c>
      <c r="F331" s="123" t="s">
        <v>27</v>
      </c>
      <c r="G331" s="126" t="s">
        <v>28</v>
      </c>
    </row>
    <row r="332" spans="1:7" s="59" customFormat="1" ht="11.4" x14ac:dyDescent="0.2">
      <c r="A332" s="121">
        <v>45810</v>
      </c>
      <c r="B332" s="122">
        <v>45810.629751840301</v>
      </c>
      <c r="C332" s="123" t="s">
        <v>26</v>
      </c>
      <c r="D332" s="124">
        <v>22</v>
      </c>
      <c r="E332" s="125">
        <v>471.5</v>
      </c>
      <c r="F332" s="123" t="s">
        <v>27</v>
      </c>
      <c r="G332" s="126" t="s">
        <v>1</v>
      </c>
    </row>
    <row r="333" spans="1:7" s="59" customFormat="1" ht="11.4" x14ac:dyDescent="0.2">
      <c r="A333" s="121">
        <v>45810</v>
      </c>
      <c r="B333" s="122">
        <v>45810.629751851899</v>
      </c>
      <c r="C333" s="123" t="s">
        <v>26</v>
      </c>
      <c r="D333" s="124">
        <v>9</v>
      </c>
      <c r="E333" s="125">
        <v>471.5</v>
      </c>
      <c r="F333" s="123" t="s">
        <v>27</v>
      </c>
      <c r="G333" s="126" t="s">
        <v>29</v>
      </c>
    </row>
    <row r="334" spans="1:7" s="59" customFormat="1" ht="11.4" x14ac:dyDescent="0.2">
      <c r="A334" s="121">
        <v>45810</v>
      </c>
      <c r="B334" s="122">
        <v>45810.629751967601</v>
      </c>
      <c r="C334" s="123" t="s">
        <v>26</v>
      </c>
      <c r="D334" s="124">
        <v>47</v>
      </c>
      <c r="E334" s="125">
        <v>471.4</v>
      </c>
      <c r="F334" s="123" t="s">
        <v>27</v>
      </c>
      <c r="G334" s="126" t="s">
        <v>1</v>
      </c>
    </row>
    <row r="335" spans="1:7" s="59" customFormat="1" ht="11.4" x14ac:dyDescent="0.2">
      <c r="A335" s="121">
        <v>45810</v>
      </c>
      <c r="B335" s="122">
        <v>45810.632323865699</v>
      </c>
      <c r="C335" s="123" t="s">
        <v>26</v>
      </c>
      <c r="D335" s="124">
        <v>38</v>
      </c>
      <c r="E335" s="125">
        <v>472.2</v>
      </c>
      <c r="F335" s="123" t="s">
        <v>27</v>
      </c>
      <c r="G335" s="126" t="s">
        <v>28</v>
      </c>
    </row>
    <row r="336" spans="1:7" s="59" customFormat="1" ht="11.4" x14ac:dyDescent="0.2">
      <c r="A336" s="121">
        <v>45810</v>
      </c>
      <c r="B336" s="122">
        <v>45810.633291724502</v>
      </c>
      <c r="C336" s="123" t="s">
        <v>26</v>
      </c>
      <c r="D336" s="124">
        <v>37</v>
      </c>
      <c r="E336" s="125">
        <v>472.3</v>
      </c>
      <c r="F336" s="123" t="s">
        <v>27</v>
      </c>
      <c r="G336" s="126" t="s">
        <v>28</v>
      </c>
    </row>
    <row r="337" spans="1:7" s="59" customFormat="1" ht="11.4" x14ac:dyDescent="0.2">
      <c r="A337" s="121">
        <v>45810</v>
      </c>
      <c r="B337" s="122">
        <v>45810.633291886603</v>
      </c>
      <c r="C337" s="123" t="s">
        <v>26</v>
      </c>
      <c r="D337" s="124">
        <v>2</v>
      </c>
      <c r="E337" s="125">
        <v>472.3</v>
      </c>
      <c r="F337" s="123" t="s">
        <v>27</v>
      </c>
      <c r="G337" s="126" t="s">
        <v>28</v>
      </c>
    </row>
    <row r="338" spans="1:7" s="59" customFormat="1" ht="11.4" x14ac:dyDescent="0.2">
      <c r="A338" s="121">
        <v>45810</v>
      </c>
      <c r="B338" s="122">
        <v>45810.634096145797</v>
      </c>
      <c r="C338" s="123" t="s">
        <v>26</v>
      </c>
      <c r="D338" s="124">
        <v>42</v>
      </c>
      <c r="E338" s="125">
        <v>472.6</v>
      </c>
      <c r="F338" s="123" t="s">
        <v>27</v>
      </c>
      <c r="G338" s="126" t="s">
        <v>28</v>
      </c>
    </row>
    <row r="339" spans="1:7" s="59" customFormat="1" ht="11.4" x14ac:dyDescent="0.2">
      <c r="A339" s="121">
        <v>45810</v>
      </c>
      <c r="B339" s="122">
        <v>45810.634898576398</v>
      </c>
      <c r="C339" s="123" t="s">
        <v>26</v>
      </c>
      <c r="D339" s="124">
        <v>44</v>
      </c>
      <c r="E339" s="125">
        <v>472.8</v>
      </c>
      <c r="F339" s="123" t="s">
        <v>27</v>
      </c>
      <c r="G339" s="126" t="s">
        <v>1</v>
      </c>
    </row>
    <row r="340" spans="1:7" s="59" customFormat="1" ht="11.4" x14ac:dyDescent="0.2">
      <c r="A340" s="121">
        <v>45810</v>
      </c>
      <c r="B340" s="122">
        <v>45810.636136446803</v>
      </c>
      <c r="C340" s="123" t="s">
        <v>26</v>
      </c>
      <c r="D340" s="124">
        <v>41</v>
      </c>
      <c r="E340" s="125">
        <v>472.6</v>
      </c>
      <c r="F340" s="123" t="s">
        <v>27</v>
      </c>
      <c r="G340" s="126" t="s">
        <v>28</v>
      </c>
    </row>
    <row r="341" spans="1:7" s="59" customFormat="1" ht="11.4" x14ac:dyDescent="0.2">
      <c r="A341" s="121">
        <v>45810</v>
      </c>
      <c r="B341" s="122">
        <v>45810.636800185202</v>
      </c>
      <c r="C341" s="123" t="s">
        <v>26</v>
      </c>
      <c r="D341" s="124">
        <v>35</v>
      </c>
      <c r="E341" s="125">
        <v>472.6</v>
      </c>
      <c r="F341" s="123" t="s">
        <v>27</v>
      </c>
      <c r="G341" s="126" t="s">
        <v>28</v>
      </c>
    </row>
    <row r="342" spans="1:7" s="59" customFormat="1" ht="11.4" x14ac:dyDescent="0.2">
      <c r="A342" s="121">
        <v>45810</v>
      </c>
      <c r="B342" s="122">
        <v>45810.637387615701</v>
      </c>
      <c r="C342" s="123" t="s">
        <v>26</v>
      </c>
      <c r="D342" s="124">
        <v>32</v>
      </c>
      <c r="E342" s="125">
        <v>472.4</v>
      </c>
      <c r="F342" s="123" t="s">
        <v>27</v>
      </c>
      <c r="G342" s="126" t="s">
        <v>28</v>
      </c>
    </row>
    <row r="343" spans="1:7" s="59" customFormat="1" ht="11.4" x14ac:dyDescent="0.2">
      <c r="A343" s="121">
        <v>45810</v>
      </c>
      <c r="B343" s="122">
        <v>45810.638435462999</v>
      </c>
      <c r="C343" s="123" t="s">
        <v>26</v>
      </c>
      <c r="D343" s="124">
        <v>30</v>
      </c>
      <c r="E343" s="125">
        <v>472.6</v>
      </c>
      <c r="F343" s="123" t="s">
        <v>27</v>
      </c>
      <c r="G343" s="126" t="s">
        <v>28</v>
      </c>
    </row>
    <row r="344" spans="1:7" s="59" customFormat="1" ht="11.4" x14ac:dyDescent="0.2">
      <c r="A344" s="121">
        <v>45810</v>
      </c>
      <c r="B344" s="122">
        <v>45810.638931446803</v>
      </c>
      <c r="C344" s="123" t="s">
        <v>26</v>
      </c>
      <c r="D344" s="124">
        <v>32</v>
      </c>
      <c r="E344" s="125">
        <v>472.3</v>
      </c>
      <c r="F344" s="123" t="s">
        <v>27</v>
      </c>
      <c r="G344" s="126" t="s">
        <v>28</v>
      </c>
    </row>
    <row r="345" spans="1:7" s="59" customFormat="1" ht="11.4" x14ac:dyDescent="0.2">
      <c r="A345" s="121">
        <v>45810</v>
      </c>
      <c r="B345" s="122">
        <v>45810.640158854199</v>
      </c>
      <c r="C345" s="123" t="s">
        <v>26</v>
      </c>
      <c r="D345" s="124">
        <v>44</v>
      </c>
      <c r="E345" s="125">
        <v>472.9</v>
      </c>
      <c r="F345" s="123" t="s">
        <v>27</v>
      </c>
      <c r="G345" s="126" t="s">
        <v>28</v>
      </c>
    </row>
    <row r="346" spans="1:7" s="59" customFormat="1" ht="11.4" x14ac:dyDescent="0.2">
      <c r="A346" s="121">
        <v>45810</v>
      </c>
      <c r="B346" s="122">
        <v>45810.640158888898</v>
      </c>
      <c r="C346" s="123" t="s">
        <v>26</v>
      </c>
      <c r="D346" s="124">
        <v>38</v>
      </c>
      <c r="E346" s="125">
        <v>472.8</v>
      </c>
      <c r="F346" s="123" t="s">
        <v>27</v>
      </c>
      <c r="G346" s="126" t="s">
        <v>1</v>
      </c>
    </row>
    <row r="347" spans="1:7" s="59" customFormat="1" ht="11.4" x14ac:dyDescent="0.2">
      <c r="A347" s="121">
        <v>45810</v>
      </c>
      <c r="B347" s="122">
        <v>45810.640158900504</v>
      </c>
      <c r="C347" s="123" t="s">
        <v>26</v>
      </c>
      <c r="D347" s="124">
        <v>4</v>
      </c>
      <c r="E347" s="125">
        <v>472.8</v>
      </c>
      <c r="F347" s="123" t="s">
        <v>27</v>
      </c>
      <c r="G347" s="126" t="s">
        <v>1</v>
      </c>
    </row>
    <row r="348" spans="1:7" s="59" customFormat="1" ht="11.4" x14ac:dyDescent="0.2">
      <c r="A348" s="121">
        <v>45810</v>
      </c>
      <c r="B348" s="122">
        <v>45810.6413571991</v>
      </c>
      <c r="C348" s="123" t="s">
        <v>26</v>
      </c>
      <c r="D348" s="124">
        <v>36</v>
      </c>
      <c r="E348" s="125">
        <v>473.5</v>
      </c>
      <c r="F348" s="123" t="s">
        <v>27</v>
      </c>
      <c r="G348" s="126" t="s">
        <v>1</v>
      </c>
    </row>
    <row r="349" spans="1:7" s="59" customFormat="1" ht="11.4" x14ac:dyDescent="0.2">
      <c r="A349" s="121">
        <v>45810</v>
      </c>
      <c r="B349" s="122">
        <v>45810.642285544003</v>
      </c>
      <c r="C349" s="123" t="s">
        <v>26</v>
      </c>
      <c r="D349" s="124">
        <v>52</v>
      </c>
      <c r="E349" s="125">
        <v>473.6</v>
      </c>
      <c r="F349" s="123" t="s">
        <v>27</v>
      </c>
      <c r="G349" s="126" t="s">
        <v>28</v>
      </c>
    </row>
    <row r="350" spans="1:7" s="59" customFormat="1" ht="11.4" x14ac:dyDescent="0.2">
      <c r="A350" s="121">
        <v>45810</v>
      </c>
      <c r="B350" s="122">
        <v>45810.643694236103</v>
      </c>
      <c r="C350" s="123" t="s">
        <v>26</v>
      </c>
      <c r="D350" s="124">
        <v>11</v>
      </c>
      <c r="E350" s="125">
        <v>473.8</v>
      </c>
      <c r="F350" s="123" t="s">
        <v>27</v>
      </c>
      <c r="G350" s="126" t="s">
        <v>1</v>
      </c>
    </row>
    <row r="351" spans="1:7" s="59" customFormat="1" ht="11.4" x14ac:dyDescent="0.2">
      <c r="A351" s="121">
        <v>45810</v>
      </c>
      <c r="B351" s="122">
        <v>45810.643694270802</v>
      </c>
      <c r="C351" s="123" t="s">
        <v>26</v>
      </c>
      <c r="D351" s="124">
        <v>13</v>
      </c>
      <c r="E351" s="125">
        <v>473.8</v>
      </c>
      <c r="F351" s="123" t="s">
        <v>27</v>
      </c>
      <c r="G351" s="126" t="s">
        <v>28</v>
      </c>
    </row>
    <row r="352" spans="1:7" s="59" customFormat="1" ht="11.4" x14ac:dyDescent="0.2">
      <c r="A352" s="121">
        <v>45810</v>
      </c>
      <c r="B352" s="122">
        <v>45810.643694305603</v>
      </c>
      <c r="C352" s="123" t="s">
        <v>26</v>
      </c>
      <c r="D352" s="124">
        <v>11</v>
      </c>
      <c r="E352" s="125">
        <v>473.8</v>
      </c>
      <c r="F352" s="123" t="s">
        <v>27</v>
      </c>
      <c r="G352" s="126" t="s">
        <v>1</v>
      </c>
    </row>
    <row r="353" spans="1:7" s="59" customFormat="1" ht="11.4" x14ac:dyDescent="0.2">
      <c r="A353" s="121">
        <v>45810</v>
      </c>
      <c r="B353" s="122">
        <v>45810.643708969903</v>
      </c>
      <c r="C353" s="123" t="s">
        <v>26</v>
      </c>
      <c r="D353" s="124">
        <v>19</v>
      </c>
      <c r="E353" s="125">
        <v>473.8</v>
      </c>
      <c r="F353" s="123" t="s">
        <v>27</v>
      </c>
      <c r="G353" s="126" t="s">
        <v>28</v>
      </c>
    </row>
    <row r="354" spans="1:7" s="59" customFormat="1" ht="11.4" x14ac:dyDescent="0.2">
      <c r="A354" s="121">
        <v>45810</v>
      </c>
      <c r="B354" s="122">
        <v>45810.6437090162</v>
      </c>
      <c r="C354" s="123" t="s">
        <v>26</v>
      </c>
      <c r="D354" s="124">
        <v>6</v>
      </c>
      <c r="E354" s="125">
        <v>473.8</v>
      </c>
      <c r="F354" s="123" t="s">
        <v>27</v>
      </c>
      <c r="G354" s="126" t="s">
        <v>1</v>
      </c>
    </row>
    <row r="355" spans="1:7" s="59" customFormat="1" ht="11.4" x14ac:dyDescent="0.2">
      <c r="A355" s="121">
        <v>45810</v>
      </c>
      <c r="B355" s="122">
        <v>45810.6453530324</v>
      </c>
      <c r="C355" s="123" t="s">
        <v>26</v>
      </c>
      <c r="D355" s="124">
        <v>35</v>
      </c>
      <c r="E355" s="125">
        <v>473.8</v>
      </c>
      <c r="F355" s="123" t="s">
        <v>27</v>
      </c>
      <c r="G355" s="126" t="s">
        <v>1</v>
      </c>
    </row>
    <row r="356" spans="1:7" s="59" customFormat="1" ht="11.4" x14ac:dyDescent="0.2">
      <c r="A356" s="121">
        <v>45810</v>
      </c>
      <c r="B356" s="122">
        <v>45810.6453530324</v>
      </c>
      <c r="C356" s="123" t="s">
        <v>26</v>
      </c>
      <c r="D356" s="124">
        <v>14</v>
      </c>
      <c r="E356" s="125">
        <v>473.8</v>
      </c>
      <c r="F356" s="123" t="s">
        <v>27</v>
      </c>
      <c r="G356" s="126" t="s">
        <v>29</v>
      </c>
    </row>
    <row r="357" spans="1:7" s="59" customFormat="1" ht="11.4" x14ac:dyDescent="0.2">
      <c r="A357" s="121">
        <v>45810</v>
      </c>
      <c r="B357" s="122">
        <v>45810.645353067099</v>
      </c>
      <c r="C357" s="123" t="s">
        <v>26</v>
      </c>
      <c r="D357" s="124">
        <v>40</v>
      </c>
      <c r="E357" s="125">
        <v>473.8</v>
      </c>
      <c r="F357" s="123" t="s">
        <v>27</v>
      </c>
      <c r="G357" s="126" t="s">
        <v>28</v>
      </c>
    </row>
    <row r="358" spans="1:7" s="59" customFormat="1" ht="11.4" x14ac:dyDescent="0.2">
      <c r="A358" s="121">
        <v>45810</v>
      </c>
      <c r="B358" s="122">
        <v>45810.646106701402</v>
      </c>
      <c r="C358" s="123" t="s">
        <v>26</v>
      </c>
      <c r="D358" s="124">
        <v>27</v>
      </c>
      <c r="E358" s="125">
        <v>473.4</v>
      </c>
      <c r="F358" s="123" t="s">
        <v>27</v>
      </c>
      <c r="G358" s="126" t="s">
        <v>28</v>
      </c>
    </row>
    <row r="359" spans="1:7" s="59" customFormat="1" ht="11.4" x14ac:dyDescent="0.2">
      <c r="A359" s="121">
        <v>45810</v>
      </c>
      <c r="B359" s="122">
        <v>45810.646106736102</v>
      </c>
      <c r="C359" s="123" t="s">
        <v>26</v>
      </c>
      <c r="D359" s="124">
        <v>22</v>
      </c>
      <c r="E359" s="125">
        <v>473.4</v>
      </c>
      <c r="F359" s="123" t="s">
        <v>27</v>
      </c>
      <c r="G359" s="126" t="s">
        <v>1</v>
      </c>
    </row>
    <row r="360" spans="1:7" s="59" customFormat="1" ht="11.4" x14ac:dyDescent="0.2">
      <c r="A360" s="121">
        <v>45810</v>
      </c>
      <c r="B360" s="122">
        <v>45810.646106736102</v>
      </c>
      <c r="C360" s="123" t="s">
        <v>26</v>
      </c>
      <c r="D360" s="124">
        <v>10</v>
      </c>
      <c r="E360" s="125">
        <v>473.4</v>
      </c>
      <c r="F360" s="123" t="s">
        <v>27</v>
      </c>
      <c r="G360" s="126" t="s">
        <v>29</v>
      </c>
    </row>
    <row r="361" spans="1:7" s="59" customFormat="1" ht="11.4" x14ac:dyDescent="0.2">
      <c r="A361" s="121">
        <v>45810</v>
      </c>
      <c r="B361" s="122">
        <v>45810.647206053203</v>
      </c>
      <c r="C361" s="123" t="s">
        <v>26</v>
      </c>
      <c r="D361" s="124">
        <v>27</v>
      </c>
      <c r="E361" s="125">
        <v>472.8</v>
      </c>
      <c r="F361" s="123" t="s">
        <v>27</v>
      </c>
      <c r="G361" s="126" t="s">
        <v>28</v>
      </c>
    </row>
    <row r="362" spans="1:7" s="59" customFormat="1" ht="11.4" x14ac:dyDescent="0.2">
      <c r="A362" s="121">
        <v>45810</v>
      </c>
      <c r="B362" s="122">
        <v>45810.6472060995</v>
      </c>
      <c r="C362" s="123" t="s">
        <v>26</v>
      </c>
      <c r="D362" s="124">
        <v>22</v>
      </c>
      <c r="E362" s="125">
        <v>472.8</v>
      </c>
      <c r="F362" s="123" t="s">
        <v>27</v>
      </c>
      <c r="G362" s="126" t="s">
        <v>1</v>
      </c>
    </row>
    <row r="363" spans="1:7" s="59" customFormat="1" ht="11.4" x14ac:dyDescent="0.2">
      <c r="A363" s="121">
        <v>45810</v>
      </c>
      <c r="B363" s="122">
        <v>45810.649039479198</v>
      </c>
      <c r="C363" s="123" t="s">
        <v>26</v>
      </c>
      <c r="D363" s="124">
        <v>25</v>
      </c>
      <c r="E363" s="125">
        <v>473</v>
      </c>
      <c r="F363" s="123" t="s">
        <v>27</v>
      </c>
      <c r="G363" s="126" t="s">
        <v>28</v>
      </c>
    </row>
    <row r="364" spans="1:7" s="59" customFormat="1" ht="11.4" x14ac:dyDescent="0.2">
      <c r="A364" s="121">
        <v>45810</v>
      </c>
      <c r="B364" s="122">
        <v>45810.649039513897</v>
      </c>
      <c r="C364" s="123" t="s">
        <v>26</v>
      </c>
      <c r="D364" s="124">
        <v>21</v>
      </c>
      <c r="E364" s="125">
        <v>473</v>
      </c>
      <c r="F364" s="123" t="s">
        <v>27</v>
      </c>
      <c r="G364" s="126" t="s">
        <v>1</v>
      </c>
    </row>
    <row r="365" spans="1:7" s="59" customFormat="1" ht="11.4" x14ac:dyDescent="0.2">
      <c r="A365" s="121">
        <v>45810</v>
      </c>
      <c r="B365" s="122">
        <v>45810.649039513897</v>
      </c>
      <c r="C365" s="123" t="s">
        <v>26</v>
      </c>
      <c r="D365" s="124">
        <v>9</v>
      </c>
      <c r="E365" s="125">
        <v>473</v>
      </c>
      <c r="F365" s="123" t="s">
        <v>27</v>
      </c>
      <c r="G365" s="126" t="s">
        <v>29</v>
      </c>
    </row>
    <row r="366" spans="1:7" s="59" customFormat="1" ht="11.4" x14ac:dyDescent="0.2">
      <c r="A366" s="121">
        <v>45810</v>
      </c>
      <c r="B366" s="122">
        <v>45810.649748738397</v>
      </c>
      <c r="C366" s="123" t="s">
        <v>26</v>
      </c>
      <c r="D366" s="124">
        <v>30</v>
      </c>
      <c r="E366" s="125">
        <v>473.4</v>
      </c>
      <c r="F366" s="123" t="s">
        <v>27</v>
      </c>
      <c r="G366" s="126" t="s">
        <v>28</v>
      </c>
    </row>
    <row r="367" spans="1:7" s="59" customFormat="1" ht="11.4" x14ac:dyDescent="0.2">
      <c r="A367" s="121">
        <v>45810</v>
      </c>
      <c r="B367" s="122">
        <v>45810.649748773103</v>
      </c>
      <c r="C367" s="123" t="s">
        <v>26</v>
      </c>
      <c r="D367" s="124">
        <v>25</v>
      </c>
      <c r="E367" s="125">
        <v>473.4</v>
      </c>
      <c r="F367" s="123" t="s">
        <v>27</v>
      </c>
      <c r="G367" s="126" t="s">
        <v>1</v>
      </c>
    </row>
    <row r="368" spans="1:7" s="59" customFormat="1" ht="11.4" x14ac:dyDescent="0.2">
      <c r="A368" s="121">
        <v>45810</v>
      </c>
      <c r="B368" s="122">
        <v>45810.649748773103</v>
      </c>
      <c r="C368" s="123" t="s">
        <v>26</v>
      </c>
      <c r="D368" s="124">
        <v>11</v>
      </c>
      <c r="E368" s="125">
        <v>473.4</v>
      </c>
      <c r="F368" s="123" t="s">
        <v>27</v>
      </c>
      <c r="G368" s="126" t="s">
        <v>29</v>
      </c>
    </row>
    <row r="369" spans="1:7" s="59" customFormat="1" ht="11.4" x14ac:dyDescent="0.2">
      <c r="A369" s="121">
        <v>45810</v>
      </c>
      <c r="B369" s="122">
        <v>45810.650548286998</v>
      </c>
      <c r="C369" s="123" t="s">
        <v>26</v>
      </c>
      <c r="D369" s="124">
        <v>32</v>
      </c>
      <c r="E369" s="125">
        <v>473.9</v>
      </c>
      <c r="F369" s="123" t="s">
        <v>27</v>
      </c>
      <c r="G369" s="126" t="s">
        <v>1</v>
      </c>
    </row>
    <row r="370" spans="1:7" s="59" customFormat="1" ht="11.4" x14ac:dyDescent="0.2">
      <c r="A370" s="121">
        <v>45810</v>
      </c>
      <c r="B370" s="122">
        <v>45810.650548368103</v>
      </c>
      <c r="C370" s="123" t="s">
        <v>26</v>
      </c>
      <c r="D370" s="124">
        <v>36</v>
      </c>
      <c r="E370" s="125">
        <v>473.9</v>
      </c>
      <c r="F370" s="123" t="s">
        <v>27</v>
      </c>
      <c r="G370" s="126" t="s">
        <v>28</v>
      </c>
    </row>
    <row r="371" spans="1:7" s="59" customFormat="1" ht="11.4" x14ac:dyDescent="0.2">
      <c r="A371" s="121">
        <v>45810</v>
      </c>
      <c r="B371" s="122">
        <v>45810.651996053297</v>
      </c>
      <c r="C371" s="123" t="s">
        <v>26</v>
      </c>
      <c r="D371" s="124">
        <v>25</v>
      </c>
      <c r="E371" s="125">
        <v>473</v>
      </c>
      <c r="F371" s="123" t="s">
        <v>27</v>
      </c>
      <c r="G371" s="126" t="s">
        <v>1</v>
      </c>
    </row>
    <row r="372" spans="1:7" s="59" customFormat="1" ht="11.4" x14ac:dyDescent="0.2">
      <c r="A372" s="121">
        <v>45810</v>
      </c>
      <c r="B372" s="122">
        <v>45810.653631585701</v>
      </c>
      <c r="C372" s="123" t="s">
        <v>26</v>
      </c>
      <c r="D372" s="124">
        <v>56</v>
      </c>
      <c r="E372" s="125">
        <v>473.1</v>
      </c>
      <c r="F372" s="123" t="s">
        <v>27</v>
      </c>
      <c r="G372" s="126" t="s">
        <v>28</v>
      </c>
    </row>
    <row r="373" spans="1:7" s="59" customFormat="1" ht="11.4" x14ac:dyDescent="0.2">
      <c r="A373" s="121">
        <v>45810</v>
      </c>
      <c r="B373" s="122">
        <v>45810.654579838003</v>
      </c>
      <c r="C373" s="123" t="s">
        <v>26</v>
      </c>
      <c r="D373" s="124">
        <v>55</v>
      </c>
      <c r="E373" s="125">
        <v>473.1</v>
      </c>
      <c r="F373" s="123" t="s">
        <v>27</v>
      </c>
      <c r="G373" s="126" t="s">
        <v>28</v>
      </c>
    </row>
    <row r="374" spans="1:7" s="59" customFormat="1" ht="11.4" x14ac:dyDescent="0.2">
      <c r="A374" s="121">
        <v>45810</v>
      </c>
      <c r="B374" s="122">
        <v>45810.655734722197</v>
      </c>
      <c r="C374" s="123" t="s">
        <v>26</v>
      </c>
      <c r="D374" s="124">
        <v>30</v>
      </c>
      <c r="E374" s="125">
        <v>473.2</v>
      </c>
      <c r="F374" s="123" t="s">
        <v>27</v>
      </c>
      <c r="G374" s="126" t="s">
        <v>1</v>
      </c>
    </row>
    <row r="375" spans="1:7" s="59" customFormat="1" ht="11.4" x14ac:dyDescent="0.2">
      <c r="A375" s="121">
        <v>45810</v>
      </c>
      <c r="B375" s="122">
        <v>45810.655734722197</v>
      </c>
      <c r="C375" s="123" t="s">
        <v>26</v>
      </c>
      <c r="D375" s="124">
        <v>8</v>
      </c>
      <c r="E375" s="125">
        <v>473.2</v>
      </c>
      <c r="F375" s="123" t="s">
        <v>27</v>
      </c>
      <c r="G375" s="126" t="s">
        <v>29</v>
      </c>
    </row>
    <row r="376" spans="1:7" s="59" customFormat="1" ht="11.4" x14ac:dyDescent="0.2">
      <c r="A376" s="121">
        <v>45810</v>
      </c>
      <c r="B376" s="122">
        <v>45810.655734733802</v>
      </c>
      <c r="C376" s="123" t="s">
        <v>26</v>
      </c>
      <c r="D376" s="124">
        <v>16</v>
      </c>
      <c r="E376" s="125">
        <v>473.2</v>
      </c>
      <c r="F376" s="123" t="s">
        <v>27</v>
      </c>
      <c r="G376" s="126" t="s">
        <v>1</v>
      </c>
    </row>
    <row r="377" spans="1:7" s="59" customFormat="1" ht="11.4" x14ac:dyDescent="0.2">
      <c r="A377" s="121">
        <v>45810</v>
      </c>
      <c r="B377" s="122">
        <v>45810.657004548601</v>
      </c>
      <c r="C377" s="123" t="s">
        <v>26</v>
      </c>
      <c r="D377" s="124">
        <v>46</v>
      </c>
      <c r="E377" s="125">
        <v>473.4</v>
      </c>
      <c r="F377" s="123" t="s">
        <v>27</v>
      </c>
      <c r="G377" s="126" t="s">
        <v>29</v>
      </c>
    </row>
    <row r="378" spans="1:7" s="59" customFormat="1" ht="11.4" x14ac:dyDescent="0.2">
      <c r="A378" s="121">
        <v>45810</v>
      </c>
      <c r="B378" s="122">
        <v>45810.657583854198</v>
      </c>
      <c r="C378" s="123" t="s">
        <v>26</v>
      </c>
      <c r="D378" s="124">
        <v>24</v>
      </c>
      <c r="E378" s="125">
        <v>473.2</v>
      </c>
      <c r="F378" s="123" t="s">
        <v>27</v>
      </c>
      <c r="G378" s="126" t="s">
        <v>28</v>
      </c>
    </row>
    <row r="379" spans="1:7" s="59" customFormat="1" ht="11.4" x14ac:dyDescent="0.2">
      <c r="A379" s="121">
        <v>45810</v>
      </c>
      <c r="B379" s="122">
        <v>45810.657583900502</v>
      </c>
      <c r="C379" s="123" t="s">
        <v>26</v>
      </c>
      <c r="D379" s="124">
        <v>9</v>
      </c>
      <c r="E379" s="125">
        <v>473.2</v>
      </c>
      <c r="F379" s="123" t="s">
        <v>27</v>
      </c>
      <c r="G379" s="126" t="s">
        <v>29</v>
      </c>
    </row>
    <row r="380" spans="1:7" s="59" customFormat="1" ht="11.4" x14ac:dyDescent="0.2">
      <c r="A380" s="121">
        <v>45810</v>
      </c>
      <c r="B380" s="122">
        <v>45810.657583946799</v>
      </c>
      <c r="C380" s="123" t="s">
        <v>26</v>
      </c>
      <c r="D380" s="124">
        <v>21</v>
      </c>
      <c r="E380" s="125">
        <v>473.2</v>
      </c>
      <c r="F380" s="123" t="s">
        <v>27</v>
      </c>
      <c r="G380" s="126" t="s">
        <v>1</v>
      </c>
    </row>
    <row r="381" spans="1:7" s="59" customFormat="1" ht="11.4" x14ac:dyDescent="0.2">
      <c r="A381" s="121">
        <v>45810</v>
      </c>
      <c r="B381" s="122">
        <v>45810.659081157399</v>
      </c>
      <c r="C381" s="123" t="s">
        <v>26</v>
      </c>
      <c r="D381" s="124">
        <v>22</v>
      </c>
      <c r="E381" s="125">
        <v>473.2</v>
      </c>
      <c r="F381" s="123" t="s">
        <v>27</v>
      </c>
      <c r="G381" s="126" t="s">
        <v>28</v>
      </c>
    </row>
    <row r="382" spans="1:7" s="59" customFormat="1" ht="11.4" x14ac:dyDescent="0.2">
      <c r="A382" s="121">
        <v>45810</v>
      </c>
      <c r="B382" s="122">
        <v>45810.659081192098</v>
      </c>
      <c r="C382" s="123" t="s">
        <v>26</v>
      </c>
      <c r="D382" s="124">
        <v>20</v>
      </c>
      <c r="E382" s="125">
        <v>473.2</v>
      </c>
      <c r="F382" s="123" t="s">
        <v>27</v>
      </c>
      <c r="G382" s="126" t="s">
        <v>1</v>
      </c>
    </row>
    <row r="383" spans="1:7" s="59" customFormat="1" ht="11.4" x14ac:dyDescent="0.2">
      <c r="A383" s="121">
        <v>45810</v>
      </c>
      <c r="B383" s="122">
        <v>45810.659081192098</v>
      </c>
      <c r="C383" s="123" t="s">
        <v>26</v>
      </c>
      <c r="D383" s="124">
        <v>8</v>
      </c>
      <c r="E383" s="125">
        <v>473.2</v>
      </c>
      <c r="F383" s="123" t="s">
        <v>27</v>
      </c>
      <c r="G383" s="126" t="s">
        <v>29</v>
      </c>
    </row>
    <row r="384" spans="1:7" s="59" customFormat="1" ht="11.4" x14ac:dyDescent="0.2">
      <c r="A384" s="121">
        <v>45810</v>
      </c>
      <c r="B384" s="122">
        <v>45810.660194050899</v>
      </c>
      <c r="C384" s="123" t="s">
        <v>26</v>
      </c>
      <c r="D384" s="124">
        <v>23</v>
      </c>
      <c r="E384" s="125">
        <v>473.5</v>
      </c>
      <c r="F384" s="123" t="s">
        <v>27</v>
      </c>
      <c r="G384" s="126" t="s">
        <v>28</v>
      </c>
    </row>
    <row r="385" spans="1:7" s="59" customFormat="1" ht="11.4" x14ac:dyDescent="0.2">
      <c r="A385" s="121">
        <v>45810</v>
      </c>
      <c r="B385" s="122">
        <v>45810.660194062497</v>
      </c>
      <c r="C385" s="123" t="s">
        <v>26</v>
      </c>
      <c r="D385" s="124">
        <v>20</v>
      </c>
      <c r="E385" s="125">
        <v>473.5</v>
      </c>
      <c r="F385" s="123" t="s">
        <v>27</v>
      </c>
      <c r="G385" s="126" t="s">
        <v>1</v>
      </c>
    </row>
    <row r="386" spans="1:7" s="59" customFormat="1" ht="11.4" x14ac:dyDescent="0.2">
      <c r="A386" s="121">
        <v>45810</v>
      </c>
      <c r="B386" s="122">
        <v>45810.660194062497</v>
      </c>
      <c r="C386" s="123" t="s">
        <v>26</v>
      </c>
      <c r="D386" s="124">
        <v>8</v>
      </c>
      <c r="E386" s="125">
        <v>473.5</v>
      </c>
      <c r="F386" s="123" t="s">
        <v>27</v>
      </c>
      <c r="G386" s="126" t="s">
        <v>29</v>
      </c>
    </row>
    <row r="387" spans="1:7" s="59" customFormat="1" ht="11.4" x14ac:dyDescent="0.2">
      <c r="A387" s="121">
        <v>45810</v>
      </c>
      <c r="B387" s="122">
        <v>45810.6613751736</v>
      </c>
      <c r="C387" s="123" t="s">
        <v>26</v>
      </c>
      <c r="D387" s="124">
        <v>49</v>
      </c>
      <c r="E387" s="125">
        <v>474</v>
      </c>
      <c r="F387" s="123" t="s">
        <v>27</v>
      </c>
      <c r="G387" s="126" t="s">
        <v>28</v>
      </c>
    </row>
    <row r="388" spans="1:7" s="59" customFormat="1" ht="11.4" x14ac:dyDescent="0.2">
      <c r="A388" s="121">
        <v>45810</v>
      </c>
      <c r="B388" s="122">
        <v>45810.661551666701</v>
      </c>
      <c r="C388" s="123" t="s">
        <v>26</v>
      </c>
      <c r="D388" s="124">
        <v>22</v>
      </c>
      <c r="E388" s="125">
        <v>473.7</v>
      </c>
      <c r="F388" s="123" t="s">
        <v>27</v>
      </c>
      <c r="G388" s="126" t="s">
        <v>1</v>
      </c>
    </row>
    <row r="389" spans="1:7" s="59" customFormat="1" ht="11.4" x14ac:dyDescent="0.2">
      <c r="A389" s="121">
        <v>45810</v>
      </c>
      <c r="B389" s="122">
        <v>45810.662275150498</v>
      </c>
      <c r="C389" s="123" t="s">
        <v>26</v>
      </c>
      <c r="D389" s="124">
        <v>22</v>
      </c>
      <c r="E389" s="125">
        <v>473.7</v>
      </c>
      <c r="F389" s="123" t="s">
        <v>27</v>
      </c>
      <c r="G389" s="126" t="s">
        <v>1</v>
      </c>
    </row>
    <row r="390" spans="1:7" s="59" customFormat="1" ht="11.4" x14ac:dyDescent="0.2">
      <c r="A390" s="121">
        <v>45810</v>
      </c>
      <c r="B390" s="122">
        <v>45810.662275162002</v>
      </c>
      <c r="C390" s="123" t="s">
        <v>26</v>
      </c>
      <c r="D390" s="124">
        <v>9</v>
      </c>
      <c r="E390" s="125">
        <v>473.7</v>
      </c>
      <c r="F390" s="123" t="s">
        <v>27</v>
      </c>
      <c r="G390" s="126" t="s">
        <v>29</v>
      </c>
    </row>
    <row r="391" spans="1:7" s="59" customFormat="1" ht="11.4" x14ac:dyDescent="0.2">
      <c r="A391" s="121">
        <v>45810</v>
      </c>
      <c r="B391" s="122">
        <v>45810.662275254603</v>
      </c>
      <c r="C391" s="123" t="s">
        <v>26</v>
      </c>
      <c r="D391" s="124">
        <v>26</v>
      </c>
      <c r="E391" s="125">
        <v>473.7</v>
      </c>
      <c r="F391" s="123" t="s">
        <v>27</v>
      </c>
      <c r="G391" s="126" t="s">
        <v>28</v>
      </c>
    </row>
    <row r="392" spans="1:7" s="59" customFormat="1" ht="11.4" x14ac:dyDescent="0.2">
      <c r="A392" s="121">
        <v>45810</v>
      </c>
      <c r="B392" s="122">
        <v>45810.662526736101</v>
      </c>
      <c r="C392" s="123" t="s">
        <v>26</v>
      </c>
      <c r="D392" s="124">
        <v>14</v>
      </c>
      <c r="E392" s="125">
        <v>473.4</v>
      </c>
      <c r="F392" s="123" t="s">
        <v>27</v>
      </c>
      <c r="G392" s="126" t="s">
        <v>1</v>
      </c>
    </row>
    <row r="393" spans="1:7" s="59" customFormat="1" ht="11.4" x14ac:dyDescent="0.2">
      <c r="A393" s="121">
        <v>45810</v>
      </c>
      <c r="B393" s="122">
        <v>45810.6625267708</v>
      </c>
      <c r="C393" s="123" t="s">
        <v>26</v>
      </c>
      <c r="D393" s="124">
        <v>36</v>
      </c>
      <c r="E393" s="125">
        <v>473.5</v>
      </c>
      <c r="F393" s="123" t="s">
        <v>27</v>
      </c>
      <c r="G393" s="126" t="s">
        <v>28</v>
      </c>
    </row>
    <row r="394" spans="1:7" s="59" customFormat="1" ht="11.4" x14ac:dyDescent="0.2">
      <c r="A394" s="121">
        <v>45810</v>
      </c>
      <c r="B394" s="122">
        <v>45810.662526794003</v>
      </c>
      <c r="C394" s="123" t="s">
        <v>26</v>
      </c>
      <c r="D394" s="124">
        <v>8</v>
      </c>
      <c r="E394" s="125">
        <v>473.4</v>
      </c>
      <c r="F394" s="123" t="s">
        <v>27</v>
      </c>
      <c r="G394" s="126" t="s">
        <v>1</v>
      </c>
    </row>
    <row r="395" spans="1:7" s="59" customFormat="1" ht="11.4" x14ac:dyDescent="0.2">
      <c r="A395" s="121">
        <v>45810</v>
      </c>
      <c r="B395" s="122">
        <v>45810.664907094899</v>
      </c>
      <c r="C395" s="123" t="s">
        <v>26</v>
      </c>
      <c r="D395" s="124">
        <v>36</v>
      </c>
      <c r="E395" s="125">
        <v>473.7</v>
      </c>
      <c r="F395" s="123" t="s">
        <v>27</v>
      </c>
      <c r="G395" s="126" t="s">
        <v>1</v>
      </c>
    </row>
    <row r="396" spans="1:7" s="59" customFormat="1" ht="11.4" x14ac:dyDescent="0.2">
      <c r="A396" s="121">
        <v>45810</v>
      </c>
      <c r="B396" s="122">
        <v>45810.664907106497</v>
      </c>
      <c r="C396" s="123" t="s">
        <v>26</v>
      </c>
      <c r="D396" s="124">
        <v>24</v>
      </c>
      <c r="E396" s="125">
        <v>473.7</v>
      </c>
      <c r="F396" s="123" t="s">
        <v>27</v>
      </c>
      <c r="G396" s="126" t="s">
        <v>1</v>
      </c>
    </row>
    <row r="397" spans="1:7" s="59" customFormat="1" ht="11.4" x14ac:dyDescent="0.2">
      <c r="A397" s="121">
        <v>45810</v>
      </c>
      <c r="B397" s="122">
        <v>45810.666220659703</v>
      </c>
      <c r="C397" s="123" t="s">
        <v>26</v>
      </c>
      <c r="D397" s="124">
        <v>1</v>
      </c>
      <c r="E397" s="125">
        <v>473.7</v>
      </c>
      <c r="F397" s="123" t="s">
        <v>27</v>
      </c>
      <c r="G397" s="126" t="s">
        <v>28</v>
      </c>
    </row>
    <row r="398" spans="1:7" s="59" customFormat="1" ht="11.4" x14ac:dyDescent="0.2">
      <c r="A398" s="121">
        <v>45810</v>
      </c>
      <c r="B398" s="122">
        <v>45810.666724004601</v>
      </c>
      <c r="C398" s="123" t="s">
        <v>26</v>
      </c>
      <c r="D398" s="124">
        <v>19</v>
      </c>
      <c r="E398" s="125">
        <v>474</v>
      </c>
      <c r="F398" s="123" t="s">
        <v>27</v>
      </c>
      <c r="G398" s="126" t="s">
        <v>28</v>
      </c>
    </row>
    <row r="399" spans="1:7" s="59" customFormat="1" ht="11.4" x14ac:dyDescent="0.2">
      <c r="A399" s="121">
        <v>45810</v>
      </c>
      <c r="B399" s="122">
        <v>45810.666965856501</v>
      </c>
      <c r="C399" s="123" t="s">
        <v>26</v>
      </c>
      <c r="D399" s="124">
        <v>24</v>
      </c>
      <c r="E399" s="125">
        <v>473.9</v>
      </c>
      <c r="F399" s="123" t="s">
        <v>27</v>
      </c>
      <c r="G399" s="126" t="s">
        <v>1</v>
      </c>
    </row>
    <row r="400" spans="1:7" s="59" customFormat="1" ht="11.4" x14ac:dyDescent="0.2">
      <c r="A400" s="121">
        <v>45810</v>
      </c>
      <c r="B400" s="122">
        <v>45810.666965914403</v>
      </c>
      <c r="C400" s="123" t="s">
        <v>26</v>
      </c>
      <c r="D400" s="124">
        <v>27</v>
      </c>
      <c r="E400" s="125">
        <v>473.9</v>
      </c>
      <c r="F400" s="123" t="s">
        <v>27</v>
      </c>
      <c r="G400" s="126" t="s">
        <v>28</v>
      </c>
    </row>
    <row r="401" spans="1:7" s="59" customFormat="1" ht="11.4" x14ac:dyDescent="0.2">
      <c r="A401" s="121">
        <v>45810</v>
      </c>
      <c r="B401" s="122">
        <v>45810.666966041703</v>
      </c>
      <c r="C401" s="123" t="s">
        <v>26</v>
      </c>
      <c r="D401" s="124">
        <v>8</v>
      </c>
      <c r="E401" s="125">
        <v>473.9</v>
      </c>
      <c r="F401" s="123" t="s">
        <v>27</v>
      </c>
      <c r="G401" s="126" t="s">
        <v>28</v>
      </c>
    </row>
    <row r="402" spans="1:7" s="59" customFormat="1" ht="11.4" x14ac:dyDescent="0.2">
      <c r="A402" s="121">
        <v>45810</v>
      </c>
      <c r="B402" s="122">
        <v>45810.6669662731</v>
      </c>
      <c r="C402" s="123" t="s">
        <v>26</v>
      </c>
      <c r="D402" s="124">
        <v>2</v>
      </c>
      <c r="E402" s="125">
        <v>473.9</v>
      </c>
      <c r="F402" s="123" t="s">
        <v>27</v>
      </c>
      <c r="G402" s="126" t="s">
        <v>1</v>
      </c>
    </row>
    <row r="403" spans="1:7" s="59" customFormat="1" ht="11.4" x14ac:dyDescent="0.2">
      <c r="A403" s="121">
        <v>45810</v>
      </c>
      <c r="B403" s="122">
        <v>45810.667842430601</v>
      </c>
      <c r="C403" s="123" t="s">
        <v>26</v>
      </c>
      <c r="D403" s="124">
        <v>52</v>
      </c>
      <c r="E403" s="125">
        <v>474.3</v>
      </c>
      <c r="F403" s="123" t="s">
        <v>27</v>
      </c>
      <c r="G403" s="126" t="s">
        <v>28</v>
      </c>
    </row>
    <row r="404" spans="1:7" s="59" customFormat="1" ht="11.4" x14ac:dyDescent="0.2">
      <c r="A404" s="121">
        <v>45810</v>
      </c>
      <c r="B404" s="122">
        <v>45810.668766169001</v>
      </c>
      <c r="C404" s="123" t="s">
        <v>26</v>
      </c>
      <c r="D404" s="124">
        <v>22</v>
      </c>
      <c r="E404" s="125">
        <v>474.1</v>
      </c>
      <c r="F404" s="123" t="s">
        <v>27</v>
      </c>
      <c r="G404" s="126" t="s">
        <v>28</v>
      </c>
    </row>
    <row r="405" spans="1:7" s="59" customFormat="1" ht="11.4" x14ac:dyDescent="0.2">
      <c r="A405" s="121">
        <v>45810</v>
      </c>
      <c r="B405" s="122">
        <v>45810.6687662037</v>
      </c>
      <c r="C405" s="123" t="s">
        <v>26</v>
      </c>
      <c r="D405" s="124">
        <v>20</v>
      </c>
      <c r="E405" s="125">
        <v>474.1</v>
      </c>
      <c r="F405" s="123" t="s">
        <v>27</v>
      </c>
      <c r="G405" s="126" t="s">
        <v>1</v>
      </c>
    </row>
    <row r="406" spans="1:7" s="59" customFormat="1" ht="11.4" x14ac:dyDescent="0.2">
      <c r="A406" s="121">
        <v>45810</v>
      </c>
      <c r="B406" s="122">
        <v>45810.6687662037</v>
      </c>
      <c r="C406" s="123" t="s">
        <v>26</v>
      </c>
      <c r="D406" s="124">
        <v>8</v>
      </c>
      <c r="E406" s="125">
        <v>474.1</v>
      </c>
      <c r="F406" s="123" t="s">
        <v>27</v>
      </c>
      <c r="G406" s="126" t="s">
        <v>29</v>
      </c>
    </row>
    <row r="407" spans="1:7" s="59" customFormat="1" ht="11.4" x14ac:dyDescent="0.2">
      <c r="A407" s="121">
        <v>45810</v>
      </c>
      <c r="B407" s="122">
        <v>45810.668766423601</v>
      </c>
      <c r="C407" s="123" t="s">
        <v>26</v>
      </c>
      <c r="D407" s="124">
        <v>49</v>
      </c>
      <c r="E407" s="125">
        <v>474</v>
      </c>
      <c r="F407" s="123" t="s">
        <v>27</v>
      </c>
      <c r="G407" s="126" t="s">
        <v>28</v>
      </c>
    </row>
    <row r="408" spans="1:7" s="59" customFormat="1" ht="11.4" x14ac:dyDescent="0.2">
      <c r="A408" s="121">
        <v>45810</v>
      </c>
      <c r="B408" s="122">
        <v>45810.668766458301</v>
      </c>
      <c r="C408" s="123" t="s">
        <v>26</v>
      </c>
      <c r="D408" s="124">
        <v>41</v>
      </c>
      <c r="E408" s="125">
        <v>474</v>
      </c>
      <c r="F408" s="123" t="s">
        <v>27</v>
      </c>
      <c r="G408" s="126" t="s">
        <v>1</v>
      </c>
    </row>
    <row r="409" spans="1:7" s="59" customFormat="1" ht="11.4" x14ac:dyDescent="0.2">
      <c r="A409" s="121">
        <v>45810</v>
      </c>
      <c r="B409" s="122">
        <v>45810.668766458301</v>
      </c>
      <c r="C409" s="123" t="s">
        <v>26</v>
      </c>
      <c r="D409" s="124">
        <v>18</v>
      </c>
      <c r="E409" s="125">
        <v>474</v>
      </c>
      <c r="F409" s="123" t="s">
        <v>27</v>
      </c>
      <c r="G409" s="126" t="s">
        <v>29</v>
      </c>
    </row>
    <row r="410" spans="1:7" s="59" customFormat="1" ht="11.4" x14ac:dyDescent="0.2">
      <c r="A410" s="121">
        <v>45810</v>
      </c>
      <c r="B410" s="122">
        <v>45810.669370705997</v>
      </c>
      <c r="C410" s="123" t="s">
        <v>26</v>
      </c>
      <c r="D410" s="124">
        <v>25</v>
      </c>
      <c r="E410" s="125">
        <v>473.5</v>
      </c>
      <c r="F410" s="123" t="s">
        <v>27</v>
      </c>
      <c r="G410" s="126" t="s">
        <v>28</v>
      </c>
    </row>
    <row r="411" spans="1:7" s="59" customFormat="1" ht="11.4" x14ac:dyDescent="0.2">
      <c r="A411" s="121">
        <v>45810</v>
      </c>
      <c r="B411" s="122">
        <v>45810.669370752301</v>
      </c>
      <c r="C411" s="123" t="s">
        <v>26</v>
      </c>
      <c r="D411" s="124">
        <v>22</v>
      </c>
      <c r="E411" s="125">
        <v>473.5</v>
      </c>
      <c r="F411" s="123" t="s">
        <v>27</v>
      </c>
      <c r="G411" s="126" t="s">
        <v>1</v>
      </c>
    </row>
    <row r="412" spans="1:7" s="59" customFormat="1" ht="11.4" x14ac:dyDescent="0.2">
      <c r="A412" s="121">
        <v>45810</v>
      </c>
      <c r="B412" s="122">
        <v>45810.669370752301</v>
      </c>
      <c r="C412" s="123" t="s">
        <v>26</v>
      </c>
      <c r="D412" s="124">
        <v>9</v>
      </c>
      <c r="E412" s="125">
        <v>473.5</v>
      </c>
      <c r="F412" s="123" t="s">
        <v>27</v>
      </c>
      <c r="G412" s="126" t="s">
        <v>29</v>
      </c>
    </row>
    <row r="413" spans="1:7" s="59" customFormat="1" ht="11.4" x14ac:dyDescent="0.2">
      <c r="A413" s="121">
        <v>45810</v>
      </c>
      <c r="B413" s="122">
        <v>45810.669378912004</v>
      </c>
      <c r="C413" s="123" t="s">
        <v>26</v>
      </c>
      <c r="D413" s="124">
        <v>23</v>
      </c>
      <c r="E413" s="125">
        <v>473.4</v>
      </c>
      <c r="F413" s="123" t="s">
        <v>27</v>
      </c>
      <c r="G413" s="126" t="s">
        <v>1</v>
      </c>
    </row>
    <row r="414" spans="1:7" s="59" customFormat="1" ht="11.4" x14ac:dyDescent="0.2">
      <c r="A414" s="121">
        <v>45810</v>
      </c>
      <c r="B414" s="122">
        <v>45810.669378946797</v>
      </c>
      <c r="C414" s="123" t="s">
        <v>26</v>
      </c>
      <c r="D414" s="124">
        <v>27</v>
      </c>
      <c r="E414" s="125">
        <v>473.4</v>
      </c>
      <c r="F414" s="123" t="s">
        <v>27</v>
      </c>
      <c r="G414" s="126" t="s">
        <v>28</v>
      </c>
    </row>
    <row r="415" spans="1:7" s="59" customFormat="1" ht="11.4" x14ac:dyDescent="0.2">
      <c r="A415" s="121">
        <v>45810</v>
      </c>
      <c r="B415" s="122">
        <v>45810.669379074097</v>
      </c>
      <c r="C415" s="123" t="s">
        <v>26</v>
      </c>
      <c r="D415" s="124">
        <v>4</v>
      </c>
      <c r="E415" s="125">
        <v>473.4</v>
      </c>
      <c r="F415" s="123" t="s">
        <v>27</v>
      </c>
      <c r="G415" s="126" t="s">
        <v>28</v>
      </c>
    </row>
    <row r="416" spans="1:7" s="59" customFormat="1" ht="11.4" x14ac:dyDescent="0.2">
      <c r="A416" s="121">
        <v>45810</v>
      </c>
      <c r="B416" s="122">
        <v>45810.669379074097</v>
      </c>
      <c r="C416" s="123" t="s">
        <v>26</v>
      </c>
      <c r="D416" s="124">
        <v>6</v>
      </c>
      <c r="E416" s="125">
        <v>473.4</v>
      </c>
      <c r="F416" s="123" t="s">
        <v>27</v>
      </c>
      <c r="G416" s="126" t="s">
        <v>30</v>
      </c>
    </row>
    <row r="417" spans="1:7" s="59" customFormat="1" ht="11.4" x14ac:dyDescent="0.2">
      <c r="A417" s="121">
        <v>45810</v>
      </c>
      <c r="B417" s="122">
        <v>45810.6740110764</v>
      </c>
      <c r="C417" s="123" t="s">
        <v>26</v>
      </c>
      <c r="D417" s="124">
        <v>27</v>
      </c>
      <c r="E417" s="125">
        <v>473.1</v>
      </c>
      <c r="F417" s="123" t="s">
        <v>27</v>
      </c>
      <c r="G417" s="126" t="s">
        <v>1</v>
      </c>
    </row>
    <row r="418" spans="1:7" s="59" customFormat="1" ht="11.4" x14ac:dyDescent="0.2">
      <c r="A418" s="121">
        <v>45810</v>
      </c>
      <c r="B418" s="122">
        <v>45810.674011111099</v>
      </c>
      <c r="C418" s="123" t="s">
        <v>26</v>
      </c>
      <c r="D418" s="124">
        <v>32</v>
      </c>
      <c r="E418" s="125">
        <v>473.1</v>
      </c>
      <c r="F418" s="123" t="s">
        <v>27</v>
      </c>
      <c r="G418" s="126" t="s">
        <v>28</v>
      </c>
    </row>
    <row r="419" spans="1:7" s="59" customFormat="1" ht="11.4" x14ac:dyDescent="0.2">
      <c r="A419" s="121">
        <v>45810</v>
      </c>
      <c r="B419" s="122">
        <v>45810.6740112384</v>
      </c>
      <c r="C419" s="123" t="s">
        <v>26</v>
      </c>
      <c r="D419" s="124">
        <v>7</v>
      </c>
      <c r="E419" s="125">
        <v>473.1</v>
      </c>
      <c r="F419" s="123" t="s">
        <v>27</v>
      </c>
      <c r="G419" s="126" t="s">
        <v>28</v>
      </c>
    </row>
    <row r="420" spans="1:7" s="59" customFormat="1" ht="11.4" x14ac:dyDescent="0.2">
      <c r="A420" s="121">
        <v>45810</v>
      </c>
      <c r="B420" s="122">
        <v>45810.6740112384</v>
      </c>
      <c r="C420" s="123" t="s">
        <v>26</v>
      </c>
      <c r="D420" s="124">
        <v>4</v>
      </c>
      <c r="E420" s="125">
        <v>473.1</v>
      </c>
      <c r="F420" s="123" t="s">
        <v>27</v>
      </c>
      <c r="G420" s="126" t="s">
        <v>30</v>
      </c>
    </row>
    <row r="421" spans="1:7" s="59" customFormat="1" ht="11.4" x14ac:dyDescent="0.2">
      <c r="A421" s="121">
        <v>45810</v>
      </c>
      <c r="B421" s="122">
        <v>45810.675928784702</v>
      </c>
      <c r="C421" s="123" t="s">
        <v>26</v>
      </c>
      <c r="D421" s="124">
        <v>2</v>
      </c>
      <c r="E421" s="125">
        <v>473.6</v>
      </c>
      <c r="F421" s="123" t="s">
        <v>27</v>
      </c>
      <c r="G421" s="126" t="s">
        <v>29</v>
      </c>
    </row>
    <row r="422" spans="1:7" s="59" customFormat="1" ht="11.4" x14ac:dyDescent="0.2">
      <c r="A422" s="121">
        <v>45810</v>
      </c>
      <c r="B422" s="122">
        <v>45810.675982268498</v>
      </c>
      <c r="C422" s="123" t="s">
        <v>26</v>
      </c>
      <c r="D422" s="124">
        <v>11</v>
      </c>
      <c r="E422" s="125">
        <v>474.3</v>
      </c>
      <c r="F422" s="123" t="s">
        <v>27</v>
      </c>
      <c r="G422" s="126" t="s">
        <v>30</v>
      </c>
    </row>
    <row r="423" spans="1:7" s="59" customFormat="1" ht="11.4" x14ac:dyDescent="0.2">
      <c r="A423" s="121">
        <v>45810</v>
      </c>
      <c r="B423" s="122">
        <v>45810.676113969901</v>
      </c>
      <c r="C423" s="123" t="s">
        <v>26</v>
      </c>
      <c r="D423" s="124">
        <v>13</v>
      </c>
      <c r="E423" s="125">
        <v>474.7</v>
      </c>
      <c r="F423" s="123" t="s">
        <v>27</v>
      </c>
      <c r="G423" s="126" t="s">
        <v>1</v>
      </c>
    </row>
    <row r="424" spans="1:7" s="59" customFormat="1" ht="11.4" x14ac:dyDescent="0.2">
      <c r="A424" s="121">
        <v>45810</v>
      </c>
      <c r="B424" s="122">
        <v>45810.676113981499</v>
      </c>
      <c r="C424" s="123" t="s">
        <v>26</v>
      </c>
      <c r="D424" s="124">
        <v>16</v>
      </c>
      <c r="E424" s="125">
        <v>474.7</v>
      </c>
      <c r="F424" s="123" t="s">
        <v>27</v>
      </c>
      <c r="G424" s="126" t="s">
        <v>1</v>
      </c>
    </row>
    <row r="425" spans="1:7" s="59" customFormat="1" ht="11.4" x14ac:dyDescent="0.2">
      <c r="A425" s="121">
        <v>45810</v>
      </c>
      <c r="B425" s="122">
        <v>45810.676113993097</v>
      </c>
      <c r="C425" s="123" t="s">
        <v>26</v>
      </c>
      <c r="D425" s="124">
        <v>36</v>
      </c>
      <c r="E425" s="125">
        <v>474.7</v>
      </c>
      <c r="F425" s="123" t="s">
        <v>27</v>
      </c>
      <c r="G425" s="126" t="s">
        <v>1</v>
      </c>
    </row>
    <row r="426" spans="1:7" s="59" customFormat="1" ht="11.4" x14ac:dyDescent="0.2">
      <c r="A426" s="121">
        <v>45810</v>
      </c>
      <c r="B426" s="122">
        <v>45810.676114039401</v>
      </c>
      <c r="C426" s="123" t="s">
        <v>26</v>
      </c>
      <c r="D426" s="124">
        <v>30</v>
      </c>
      <c r="E426" s="125">
        <v>474.7</v>
      </c>
      <c r="F426" s="123" t="s">
        <v>27</v>
      </c>
      <c r="G426" s="126" t="s">
        <v>28</v>
      </c>
    </row>
    <row r="427" spans="1:7" s="59" customFormat="1" ht="11.4" x14ac:dyDescent="0.2">
      <c r="A427" s="121">
        <v>45810</v>
      </c>
      <c r="B427" s="122">
        <v>45810.676114050897</v>
      </c>
      <c r="C427" s="123" t="s">
        <v>26</v>
      </c>
      <c r="D427" s="124">
        <v>16</v>
      </c>
      <c r="E427" s="125">
        <v>474.7</v>
      </c>
      <c r="F427" s="123" t="s">
        <v>27</v>
      </c>
      <c r="G427" s="126" t="s">
        <v>28</v>
      </c>
    </row>
    <row r="428" spans="1:7" s="59" customFormat="1" ht="11.4" x14ac:dyDescent="0.2">
      <c r="A428" s="121">
        <v>45810</v>
      </c>
      <c r="B428" s="122">
        <v>45810.676114155103</v>
      </c>
      <c r="C428" s="123" t="s">
        <v>26</v>
      </c>
      <c r="D428" s="124">
        <v>4</v>
      </c>
      <c r="E428" s="125">
        <v>474.7</v>
      </c>
      <c r="F428" s="123" t="s">
        <v>27</v>
      </c>
      <c r="G428" s="126" t="s">
        <v>30</v>
      </c>
    </row>
    <row r="429" spans="1:7" s="59" customFormat="1" ht="11.4" x14ac:dyDescent="0.2">
      <c r="A429" s="121">
        <v>45810</v>
      </c>
      <c r="B429" s="122">
        <v>45810.676114247697</v>
      </c>
      <c r="C429" s="123" t="s">
        <v>26</v>
      </c>
      <c r="D429" s="124">
        <v>25</v>
      </c>
      <c r="E429" s="125">
        <v>474.7</v>
      </c>
      <c r="F429" s="123" t="s">
        <v>27</v>
      </c>
      <c r="G429" s="126" t="s">
        <v>28</v>
      </c>
    </row>
    <row r="430" spans="1:7" s="59" customFormat="1" ht="11.4" x14ac:dyDescent="0.2">
      <c r="A430" s="121">
        <v>45810</v>
      </c>
      <c r="B430" s="122">
        <v>45810.6761143287</v>
      </c>
      <c r="C430" s="123" t="s">
        <v>26</v>
      </c>
      <c r="D430" s="124">
        <v>2</v>
      </c>
      <c r="E430" s="125">
        <v>474.7</v>
      </c>
      <c r="F430" s="123" t="s">
        <v>27</v>
      </c>
      <c r="G430" s="126" t="s">
        <v>28</v>
      </c>
    </row>
    <row r="431" spans="1:7" s="59" customFormat="1" ht="11.4" x14ac:dyDescent="0.2">
      <c r="A431" s="121">
        <v>45810</v>
      </c>
      <c r="B431" s="122">
        <v>45810.676268877301</v>
      </c>
      <c r="C431" s="123" t="s">
        <v>26</v>
      </c>
      <c r="D431" s="124">
        <v>12</v>
      </c>
      <c r="E431" s="125">
        <v>474.6</v>
      </c>
      <c r="F431" s="123" t="s">
        <v>27</v>
      </c>
      <c r="G431" s="126" t="s">
        <v>1</v>
      </c>
    </row>
    <row r="432" spans="1:7" s="59" customFormat="1" ht="11.4" x14ac:dyDescent="0.2">
      <c r="A432" s="121">
        <v>45810</v>
      </c>
      <c r="B432" s="122">
        <v>45810.676268958297</v>
      </c>
      <c r="C432" s="123" t="s">
        <v>26</v>
      </c>
      <c r="D432" s="124">
        <v>38</v>
      </c>
      <c r="E432" s="125">
        <v>474.6</v>
      </c>
      <c r="F432" s="123" t="s">
        <v>27</v>
      </c>
      <c r="G432" s="126" t="s">
        <v>28</v>
      </c>
    </row>
    <row r="433" spans="1:7" s="59" customFormat="1" ht="11.4" x14ac:dyDescent="0.2">
      <c r="A433" s="121">
        <v>45810</v>
      </c>
      <c r="B433" s="122">
        <v>45810.678910486102</v>
      </c>
      <c r="C433" s="123" t="s">
        <v>26</v>
      </c>
      <c r="D433" s="124">
        <v>29</v>
      </c>
      <c r="E433" s="125">
        <v>474.1</v>
      </c>
      <c r="F433" s="123" t="s">
        <v>27</v>
      </c>
      <c r="G433" s="126" t="s">
        <v>1</v>
      </c>
    </row>
    <row r="434" spans="1:7" s="59" customFormat="1" ht="11.4" x14ac:dyDescent="0.2">
      <c r="A434" s="121">
        <v>45810</v>
      </c>
      <c r="B434" s="122">
        <v>45810.678910486102</v>
      </c>
      <c r="C434" s="123" t="s">
        <v>26</v>
      </c>
      <c r="D434" s="124">
        <v>12</v>
      </c>
      <c r="E434" s="125">
        <v>474.1</v>
      </c>
      <c r="F434" s="123" t="s">
        <v>27</v>
      </c>
      <c r="G434" s="126" t="s">
        <v>29</v>
      </c>
    </row>
    <row r="435" spans="1:7" s="59" customFormat="1" ht="11.4" x14ac:dyDescent="0.2">
      <c r="A435" s="121">
        <v>45810</v>
      </c>
      <c r="B435" s="122">
        <v>45810.678910520801</v>
      </c>
      <c r="C435" s="123" t="s">
        <v>26</v>
      </c>
      <c r="D435" s="124">
        <v>33</v>
      </c>
      <c r="E435" s="125">
        <v>474.1</v>
      </c>
      <c r="F435" s="123" t="s">
        <v>27</v>
      </c>
      <c r="G435" s="126" t="s">
        <v>28</v>
      </c>
    </row>
    <row r="436" spans="1:7" s="59" customFormat="1" ht="11.4" x14ac:dyDescent="0.2">
      <c r="A436" s="121">
        <v>45810</v>
      </c>
      <c r="B436" s="122">
        <v>45810.679678495399</v>
      </c>
      <c r="C436" s="123" t="s">
        <v>26</v>
      </c>
      <c r="D436" s="124">
        <v>40</v>
      </c>
      <c r="E436" s="125">
        <v>473.8</v>
      </c>
      <c r="F436" s="123" t="s">
        <v>27</v>
      </c>
      <c r="G436" s="126" t="s">
        <v>28</v>
      </c>
    </row>
    <row r="437" spans="1:7" s="59" customFormat="1" ht="11.4" x14ac:dyDescent="0.2">
      <c r="A437" s="121">
        <v>45810</v>
      </c>
      <c r="B437" s="122">
        <v>45810.679678530098</v>
      </c>
      <c r="C437" s="123" t="s">
        <v>26</v>
      </c>
      <c r="D437" s="124">
        <v>35</v>
      </c>
      <c r="E437" s="125">
        <v>473.8</v>
      </c>
      <c r="F437" s="123" t="s">
        <v>27</v>
      </c>
      <c r="G437" s="126" t="s">
        <v>1</v>
      </c>
    </row>
    <row r="438" spans="1:7" s="59" customFormat="1" ht="11.4" x14ac:dyDescent="0.2">
      <c r="A438" s="121">
        <v>45810</v>
      </c>
      <c r="B438" s="122">
        <v>45810.679678530098</v>
      </c>
      <c r="C438" s="123" t="s">
        <v>26</v>
      </c>
      <c r="D438" s="124">
        <v>14</v>
      </c>
      <c r="E438" s="125">
        <v>473.8</v>
      </c>
      <c r="F438" s="123" t="s">
        <v>27</v>
      </c>
      <c r="G438" s="126" t="s">
        <v>29</v>
      </c>
    </row>
    <row r="439" spans="1:7" s="59" customFormat="1" ht="11.4" x14ac:dyDescent="0.2">
      <c r="A439" s="121">
        <v>45810</v>
      </c>
      <c r="B439" s="122">
        <v>45810.679678761597</v>
      </c>
      <c r="C439" s="123" t="s">
        <v>26</v>
      </c>
      <c r="D439" s="124">
        <v>39</v>
      </c>
      <c r="E439" s="125">
        <v>473.7</v>
      </c>
      <c r="F439" s="123" t="s">
        <v>27</v>
      </c>
      <c r="G439" s="126" t="s">
        <v>28</v>
      </c>
    </row>
    <row r="440" spans="1:7" s="59" customFormat="1" ht="11.4" x14ac:dyDescent="0.2">
      <c r="A440" s="121">
        <v>45810</v>
      </c>
      <c r="B440" s="122">
        <v>45810.679678796303</v>
      </c>
      <c r="C440" s="123" t="s">
        <v>26</v>
      </c>
      <c r="D440" s="124">
        <v>33</v>
      </c>
      <c r="E440" s="125">
        <v>473.7</v>
      </c>
      <c r="F440" s="123" t="s">
        <v>27</v>
      </c>
      <c r="G440" s="126" t="s">
        <v>1</v>
      </c>
    </row>
    <row r="441" spans="1:7" x14ac:dyDescent="0.25">
      <c r="A441" s="121">
        <v>45810</v>
      </c>
      <c r="B441" s="122">
        <v>45810.679678796303</v>
      </c>
      <c r="C441" s="123" t="s">
        <v>26</v>
      </c>
      <c r="D441" s="124">
        <v>14</v>
      </c>
      <c r="E441" s="125">
        <v>473.7</v>
      </c>
      <c r="F441" s="123" t="s">
        <v>27</v>
      </c>
      <c r="G441" s="126" t="s">
        <v>29</v>
      </c>
    </row>
    <row r="442" spans="1:7" x14ac:dyDescent="0.25">
      <c r="A442" s="121">
        <v>45810</v>
      </c>
      <c r="B442" s="122">
        <v>45810.681763726898</v>
      </c>
      <c r="C442" s="123" t="s">
        <v>26</v>
      </c>
      <c r="D442" s="124">
        <v>12</v>
      </c>
      <c r="E442" s="125">
        <v>473.4</v>
      </c>
      <c r="F442" s="123" t="s">
        <v>27</v>
      </c>
      <c r="G442" s="126" t="s">
        <v>28</v>
      </c>
    </row>
    <row r="443" spans="1:7" x14ac:dyDescent="0.25">
      <c r="A443" s="121">
        <v>45810</v>
      </c>
      <c r="B443" s="122">
        <v>45810.681952916697</v>
      </c>
      <c r="C443" s="123" t="s">
        <v>26</v>
      </c>
      <c r="D443" s="124">
        <v>25</v>
      </c>
      <c r="E443" s="125">
        <v>473.4</v>
      </c>
      <c r="F443" s="123" t="s">
        <v>27</v>
      </c>
      <c r="G443" s="126" t="s">
        <v>1</v>
      </c>
    </row>
    <row r="444" spans="1:7" x14ac:dyDescent="0.25">
      <c r="A444" s="121">
        <v>45810</v>
      </c>
      <c r="B444" s="122">
        <v>45810.681952916697</v>
      </c>
      <c r="C444" s="123" t="s">
        <v>26</v>
      </c>
      <c r="D444" s="124">
        <v>9</v>
      </c>
      <c r="E444" s="125">
        <v>473.4</v>
      </c>
      <c r="F444" s="123" t="s">
        <v>27</v>
      </c>
      <c r="G444" s="126" t="s">
        <v>29</v>
      </c>
    </row>
    <row r="445" spans="1:7" x14ac:dyDescent="0.25">
      <c r="A445" s="121">
        <v>45810</v>
      </c>
      <c r="B445" s="122">
        <v>45810.681952951403</v>
      </c>
      <c r="C445" s="123" t="s">
        <v>26</v>
      </c>
      <c r="D445" s="124">
        <v>29</v>
      </c>
      <c r="E445" s="125">
        <v>473.4</v>
      </c>
      <c r="F445" s="123" t="s">
        <v>27</v>
      </c>
      <c r="G445" s="126" t="s">
        <v>28</v>
      </c>
    </row>
    <row r="446" spans="1:7" x14ac:dyDescent="0.25">
      <c r="A446" s="121">
        <v>45810</v>
      </c>
      <c r="B446" s="122">
        <v>45810.681953159699</v>
      </c>
      <c r="C446" s="123" t="s">
        <v>26</v>
      </c>
      <c r="D446" s="124">
        <v>2</v>
      </c>
      <c r="E446" s="125">
        <v>473.4</v>
      </c>
      <c r="F446" s="123" t="s">
        <v>27</v>
      </c>
      <c r="G446" s="126" t="s">
        <v>1</v>
      </c>
    </row>
    <row r="447" spans="1:7" x14ac:dyDescent="0.25">
      <c r="A447" s="121">
        <v>45810</v>
      </c>
      <c r="B447" s="122">
        <v>45810.682393159703</v>
      </c>
      <c r="C447" s="123" t="s">
        <v>26</v>
      </c>
      <c r="D447" s="124">
        <v>18</v>
      </c>
      <c r="E447" s="125">
        <v>473.5</v>
      </c>
      <c r="F447" s="123" t="s">
        <v>27</v>
      </c>
      <c r="G447" s="126" t="s">
        <v>1</v>
      </c>
    </row>
    <row r="448" spans="1:7" x14ac:dyDescent="0.25">
      <c r="A448" s="121">
        <v>45810</v>
      </c>
      <c r="B448" s="122">
        <v>45810.682393240699</v>
      </c>
      <c r="C448" s="123" t="s">
        <v>26</v>
      </c>
      <c r="D448" s="124">
        <v>26</v>
      </c>
      <c r="E448" s="125">
        <v>473.5</v>
      </c>
      <c r="F448" s="123" t="s">
        <v>27</v>
      </c>
      <c r="G448" s="126" t="s">
        <v>28</v>
      </c>
    </row>
    <row r="449" spans="1:7" x14ac:dyDescent="0.25">
      <c r="A449" s="121">
        <v>45810</v>
      </c>
      <c r="B449" s="122">
        <v>45810.682393287003</v>
      </c>
      <c r="C449" s="123" t="s">
        <v>26</v>
      </c>
      <c r="D449" s="124">
        <v>5</v>
      </c>
      <c r="E449" s="125">
        <v>473.5</v>
      </c>
      <c r="F449" s="123" t="s">
        <v>27</v>
      </c>
      <c r="G449" s="126" t="s">
        <v>1</v>
      </c>
    </row>
    <row r="450" spans="1:7" x14ac:dyDescent="0.25">
      <c r="A450" s="121">
        <v>45810</v>
      </c>
      <c r="B450" s="122">
        <v>45810.683745636597</v>
      </c>
      <c r="C450" s="123" t="s">
        <v>26</v>
      </c>
      <c r="D450" s="124">
        <v>9</v>
      </c>
      <c r="E450" s="125">
        <v>474</v>
      </c>
      <c r="F450" s="123" t="s">
        <v>27</v>
      </c>
      <c r="G450" s="126" t="s">
        <v>30</v>
      </c>
    </row>
    <row r="451" spans="1:7" x14ac:dyDescent="0.25">
      <c r="A451" s="121">
        <v>45810</v>
      </c>
      <c r="B451" s="122">
        <v>45810.683792094896</v>
      </c>
      <c r="C451" s="123" t="s">
        <v>26</v>
      </c>
      <c r="D451" s="124">
        <v>10</v>
      </c>
      <c r="E451" s="125">
        <v>473.9</v>
      </c>
      <c r="F451" s="123" t="s">
        <v>27</v>
      </c>
      <c r="G451" s="126" t="s">
        <v>1</v>
      </c>
    </row>
    <row r="452" spans="1:7" x14ac:dyDescent="0.25">
      <c r="A452" s="121">
        <v>45810</v>
      </c>
      <c r="B452" s="122">
        <v>45810.6837921759</v>
      </c>
      <c r="C452" s="123" t="s">
        <v>26</v>
      </c>
      <c r="D452" s="124">
        <v>21</v>
      </c>
      <c r="E452" s="125">
        <v>473.9</v>
      </c>
      <c r="F452" s="123" t="s">
        <v>27</v>
      </c>
      <c r="G452" s="126" t="s">
        <v>28</v>
      </c>
    </row>
    <row r="453" spans="1:7" x14ac:dyDescent="0.25">
      <c r="A453" s="121">
        <v>45810</v>
      </c>
      <c r="B453" s="122">
        <v>45810.683792326403</v>
      </c>
      <c r="C453" s="123" t="s">
        <v>26</v>
      </c>
      <c r="D453" s="124">
        <v>3</v>
      </c>
      <c r="E453" s="125">
        <v>473.9</v>
      </c>
      <c r="F453" s="123" t="s">
        <v>27</v>
      </c>
      <c r="G453" s="126" t="s">
        <v>28</v>
      </c>
    </row>
    <row r="454" spans="1:7" x14ac:dyDescent="0.25">
      <c r="A454" s="121">
        <v>45810</v>
      </c>
      <c r="B454" s="122">
        <v>45810.683792349497</v>
      </c>
      <c r="C454" s="123" t="s">
        <v>26</v>
      </c>
      <c r="D454" s="124">
        <v>50</v>
      </c>
      <c r="E454" s="125">
        <v>473.9</v>
      </c>
      <c r="F454" s="123" t="s">
        <v>27</v>
      </c>
      <c r="G454" s="126" t="s">
        <v>1</v>
      </c>
    </row>
    <row r="455" spans="1:7" x14ac:dyDescent="0.25">
      <c r="A455" s="121">
        <v>45810</v>
      </c>
      <c r="B455" s="122">
        <v>45810.683792349497</v>
      </c>
      <c r="C455" s="123" t="s">
        <v>26</v>
      </c>
      <c r="D455" s="124">
        <v>12</v>
      </c>
      <c r="E455" s="125">
        <v>473.9</v>
      </c>
      <c r="F455" s="123" t="s">
        <v>27</v>
      </c>
      <c r="G455" s="126" t="s">
        <v>29</v>
      </c>
    </row>
    <row r="456" spans="1:7" x14ac:dyDescent="0.25">
      <c r="A456" s="121">
        <v>45810</v>
      </c>
      <c r="B456" s="122">
        <v>45810.683792361102</v>
      </c>
      <c r="C456" s="123" t="s">
        <v>26</v>
      </c>
      <c r="D456" s="124">
        <v>4</v>
      </c>
      <c r="E456" s="125">
        <v>473.9</v>
      </c>
      <c r="F456" s="123" t="s">
        <v>27</v>
      </c>
      <c r="G456" s="126" t="s">
        <v>1</v>
      </c>
    </row>
    <row r="457" spans="1:7" x14ac:dyDescent="0.25">
      <c r="A457" s="121">
        <v>45810</v>
      </c>
      <c r="B457" s="122">
        <v>45810.683792523203</v>
      </c>
      <c r="C457" s="123" t="s">
        <v>26</v>
      </c>
      <c r="D457" s="124">
        <v>8</v>
      </c>
      <c r="E457" s="125">
        <v>473.7</v>
      </c>
      <c r="F457" s="123" t="s">
        <v>27</v>
      </c>
      <c r="G457" s="126" t="s">
        <v>1</v>
      </c>
    </row>
    <row r="458" spans="1:7" x14ac:dyDescent="0.25">
      <c r="A458" s="121">
        <v>45810</v>
      </c>
      <c r="B458" s="122">
        <v>45810.683792523203</v>
      </c>
      <c r="C458" s="123" t="s">
        <v>26</v>
      </c>
      <c r="D458" s="124">
        <v>23</v>
      </c>
      <c r="E458" s="125">
        <v>473.9</v>
      </c>
      <c r="F458" s="123" t="s">
        <v>27</v>
      </c>
      <c r="G458" s="126" t="s">
        <v>1</v>
      </c>
    </row>
    <row r="459" spans="1:7" x14ac:dyDescent="0.25">
      <c r="A459" s="121">
        <v>45810</v>
      </c>
      <c r="B459" s="122">
        <v>45810.683792523203</v>
      </c>
      <c r="C459" s="123" t="s">
        <v>26</v>
      </c>
      <c r="D459" s="124">
        <v>28</v>
      </c>
      <c r="E459" s="125">
        <v>473.9</v>
      </c>
      <c r="F459" s="123" t="s">
        <v>27</v>
      </c>
      <c r="G459" s="126" t="s">
        <v>28</v>
      </c>
    </row>
    <row r="460" spans="1:7" x14ac:dyDescent="0.25">
      <c r="A460" s="121">
        <v>45810</v>
      </c>
      <c r="B460" s="122">
        <v>45810.683792557902</v>
      </c>
      <c r="C460" s="123" t="s">
        <v>26</v>
      </c>
      <c r="D460" s="124">
        <v>4</v>
      </c>
      <c r="E460" s="125">
        <v>473.7</v>
      </c>
      <c r="F460" s="123" t="s">
        <v>27</v>
      </c>
      <c r="G460" s="126" t="s">
        <v>1</v>
      </c>
    </row>
    <row r="461" spans="1:7" x14ac:dyDescent="0.25">
      <c r="A461" s="121">
        <v>45810</v>
      </c>
      <c r="B461" s="122">
        <v>45810.683792569398</v>
      </c>
      <c r="C461" s="123" t="s">
        <v>26</v>
      </c>
      <c r="D461" s="124">
        <v>4</v>
      </c>
      <c r="E461" s="125">
        <v>473.7</v>
      </c>
      <c r="F461" s="123" t="s">
        <v>27</v>
      </c>
      <c r="G461" s="126" t="s">
        <v>1</v>
      </c>
    </row>
    <row r="462" spans="1:7" x14ac:dyDescent="0.25">
      <c r="A462" s="121">
        <v>45810</v>
      </c>
      <c r="B462" s="122">
        <v>45810.683792604199</v>
      </c>
      <c r="C462" s="123" t="s">
        <v>26</v>
      </c>
      <c r="D462" s="124">
        <v>26</v>
      </c>
      <c r="E462" s="125">
        <v>473.7</v>
      </c>
      <c r="F462" s="123" t="s">
        <v>27</v>
      </c>
      <c r="G462" s="126" t="s">
        <v>28</v>
      </c>
    </row>
    <row r="463" spans="1:7" x14ac:dyDescent="0.25">
      <c r="A463" s="121">
        <v>45810</v>
      </c>
      <c r="B463" s="122">
        <v>45810.683792650503</v>
      </c>
      <c r="C463" s="123" t="s">
        <v>26</v>
      </c>
      <c r="D463" s="124">
        <v>6</v>
      </c>
      <c r="E463" s="125">
        <v>473.7</v>
      </c>
      <c r="F463" s="123" t="s">
        <v>27</v>
      </c>
      <c r="G463" s="126" t="s">
        <v>28</v>
      </c>
    </row>
    <row r="464" spans="1:7" x14ac:dyDescent="0.25">
      <c r="A464" s="121">
        <v>45810</v>
      </c>
      <c r="B464" s="122">
        <v>45810.683792650503</v>
      </c>
      <c r="C464" s="123" t="s">
        <v>26</v>
      </c>
      <c r="D464" s="124">
        <v>10</v>
      </c>
      <c r="E464" s="125">
        <v>473.8</v>
      </c>
      <c r="F464" s="123" t="s">
        <v>27</v>
      </c>
      <c r="G464" s="126" t="s">
        <v>28</v>
      </c>
    </row>
    <row r="465" spans="1:7" x14ac:dyDescent="0.25">
      <c r="A465" s="121">
        <v>45810</v>
      </c>
      <c r="B465" s="122">
        <v>45810.685822511601</v>
      </c>
      <c r="C465" s="123" t="s">
        <v>26</v>
      </c>
      <c r="D465" s="124">
        <v>6</v>
      </c>
      <c r="E465" s="125">
        <v>473.7</v>
      </c>
      <c r="F465" s="123" t="s">
        <v>27</v>
      </c>
      <c r="G465" s="126" t="s">
        <v>30</v>
      </c>
    </row>
    <row r="466" spans="1:7" x14ac:dyDescent="0.25">
      <c r="A466" s="121">
        <v>45810</v>
      </c>
      <c r="B466" s="122">
        <v>45810.685853865703</v>
      </c>
      <c r="C466" s="123" t="s">
        <v>26</v>
      </c>
      <c r="D466" s="124">
        <v>4</v>
      </c>
      <c r="E466" s="125">
        <v>473.7</v>
      </c>
      <c r="F466" s="123" t="s">
        <v>27</v>
      </c>
      <c r="G466" s="126" t="s">
        <v>30</v>
      </c>
    </row>
    <row r="467" spans="1:7" x14ac:dyDescent="0.25">
      <c r="A467" s="121">
        <v>45810</v>
      </c>
      <c r="B467" s="122">
        <v>45810.685853877301</v>
      </c>
      <c r="C467" s="123" t="s">
        <v>26</v>
      </c>
      <c r="D467" s="124">
        <v>4</v>
      </c>
      <c r="E467" s="125">
        <v>473.7</v>
      </c>
      <c r="F467" s="123" t="s">
        <v>27</v>
      </c>
      <c r="G467" s="126" t="s">
        <v>30</v>
      </c>
    </row>
    <row r="468" spans="1:7" x14ac:dyDescent="0.25">
      <c r="A468" s="121">
        <v>45810</v>
      </c>
      <c r="B468" s="122">
        <v>45810.685854166702</v>
      </c>
      <c r="C468" s="123" t="s">
        <v>26</v>
      </c>
      <c r="D468" s="124">
        <v>14</v>
      </c>
      <c r="E468" s="125">
        <v>473.6</v>
      </c>
      <c r="F468" s="123" t="s">
        <v>27</v>
      </c>
      <c r="G468" s="126" t="s">
        <v>1</v>
      </c>
    </row>
    <row r="469" spans="1:7" x14ac:dyDescent="0.25">
      <c r="A469" s="121">
        <v>45810</v>
      </c>
      <c r="B469" s="122">
        <v>45810.685854224503</v>
      </c>
      <c r="C469" s="123" t="s">
        <v>26</v>
      </c>
      <c r="D469" s="124">
        <v>14</v>
      </c>
      <c r="E469" s="125">
        <v>473.6</v>
      </c>
      <c r="F469" s="123" t="s">
        <v>27</v>
      </c>
      <c r="G469" s="126" t="s">
        <v>1</v>
      </c>
    </row>
    <row r="470" spans="1:7" x14ac:dyDescent="0.25">
      <c r="A470" s="121">
        <v>45810</v>
      </c>
      <c r="B470" s="122">
        <v>45810.685854236101</v>
      </c>
      <c r="C470" s="123" t="s">
        <v>26</v>
      </c>
      <c r="D470" s="124">
        <v>14</v>
      </c>
      <c r="E470" s="125">
        <v>473.6</v>
      </c>
      <c r="F470" s="123" t="s">
        <v>27</v>
      </c>
      <c r="G470" s="126" t="s">
        <v>1</v>
      </c>
    </row>
    <row r="471" spans="1:7" x14ac:dyDescent="0.25">
      <c r="A471" s="121">
        <v>45810</v>
      </c>
      <c r="B471" s="122">
        <v>45810.685854247698</v>
      </c>
      <c r="C471" s="123" t="s">
        <v>26</v>
      </c>
      <c r="D471" s="124">
        <v>71</v>
      </c>
      <c r="E471" s="125">
        <v>473.6</v>
      </c>
      <c r="F471" s="123" t="s">
        <v>27</v>
      </c>
      <c r="G471" s="126" t="s">
        <v>28</v>
      </c>
    </row>
    <row r="472" spans="1:7" x14ac:dyDescent="0.25">
      <c r="A472" s="121">
        <v>45810</v>
      </c>
      <c r="B472" s="122">
        <v>45810.685854294003</v>
      </c>
      <c r="C472" s="123" t="s">
        <v>26</v>
      </c>
      <c r="D472" s="124">
        <v>18</v>
      </c>
      <c r="E472" s="125">
        <v>473.6</v>
      </c>
      <c r="F472" s="123" t="s">
        <v>27</v>
      </c>
      <c r="G472" s="126" t="s">
        <v>1</v>
      </c>
    </row>
    <row r="473" spans="1:7" x14ac:dyDescent="0.25">
      <c r="A473" s="121">
        <v>45810</v>
      </c>
      <c r="B473" s="122">
        <v>45810.686501550903</v>
      </c>
      <c r="C473" s="123" t="s">
        <v>26</v>
      </c>
      <c r="D473" s="124">
        <v>7</v>
      </c>
      <c r="E473" s="125">
        <v>473.7</v>
      </c>
      <c r="F473" s="123" t="s">
        <v>27</v>
      </c>
      <c r="G473" s="126" t="s">
        <v>1</v>
      </c>
    </row>
    <row r="474" spans="1:7" x14ac:dyDescent="0.25">
      <c r="A474" s="127">
        <v>45810</v>
      </c>
      <c r="B474" s="128">
        <v>45810.686513136599</v>
      </c>
      <c r="C474" s="129" t="s">
        <v>26</v>
      </c>
      <c r="D474" s="130">
        <v>40</v>
      </c>
      <c r="E474" s="131">
        <v>473.7</v>
      </c>
      <c r="F474" s="129" t="s">
        <v>27</v>
      </c>
      <c r="G474" s="132" t="s">
        <v>1</v>
      </c>
    </row>
    <row r="475" spans="1:7" x14ac:dyDescent="0.25">
      <c r="A475" s="121">
        <v>45811</v>
      </c>
      <c r="B475" s="122">
        <v>45811.336316759298</v>
      </c>
      <c r="C475" s="123" t="s">
        <v>26</v>
      </c>
      <c r="D475" s="124">
        <v>20</v>
      </c>
      <c r="E475" s="125">
        <v>485.9</v>
      </c>
      <c r="F475" s="123" t="s">
        <v>27</v>
      </c>
      <c r="G475" s="126" t="s">
        <v>30</v>
      </c>
    </row>
    <row r="476" spans="1:7" x14ac:dyDescent="0.25">
      <c r="A476" s="121">
        <v>45811</v>
      </c>
      <c r="B476" s="122">
        <v>45811.337393715301</v>
      </c>
      <c r="C476" s="123" t="s">
        <v>26</v>
      </c>
      <c r="D476" s="124">
        <v>26</v>
      </c>
      <c r="E476" s="125">
        <v>488.7</v>
      </c>
      <c r="F476" s="123" t="s">
        <v>27</v>
      </c>
      <c r="G476" s="126" t="s">
        <v>28</v>
      </c>
    </row>
    <row r="477" spans="1:7" x14ac:dyDescent="0.25">
      <c r="A477" s="121">
        <v>45811</v>
      </c>
      <c r="B477" s="122">
        <v>45811.337397291703</v>
      </c>
      <c r="C477" s="123" t="s">
        <v>26</v>
      </c>
      <c r="D477" s="124">
        <v>21</v>
      </c>
      <c r="E477" s="125">
        <v>488.4</v>
      </c>
      <c r="F477" s="123" t="s">
        <v>27</v>
      </c>
      <c r="G477" s="126" t="s">
        <v>1</v>
      </c>
    </row>
    <row r="478" spans="1:7" x14ac:dyDescent="0.25">
      <c r="A478" s="121">
        <v>45811</v>
      </c>
      <c r="B478" s="122">
        <v>45811.339015393503</v>
      </c>
      <c r="C478" s="123" t="s">
        <v>26</v>
      </c>
      <c r="D478" s="124">
        <v>19</v>
      </c>
      <c r="E478" s="125">
        <v>486.9</v>
      </c>
      <c r="F478" s="123" t="s">
        <v>27</v>
      </c>
      <c r="G478" s="126" t="s">
        <v>1</v>
      </c>
    </row>
    <row r="479" spans="1:7" x14ac:dyDescent="0.25">
      <c r="A479" s="121">
        <v>45811</v>
      </c>
      <c r="B479" s="122">
        <v>45811.339799675901</v>
      </c>
      <c r="C479" s="123" t="s">
        <v>26</v>
      </c>
      <c r="D479" s="124">
        <v>20</v>
      </c>
      <c r="E479" s="125">
        <v>486.5</v>
      </c>
      <c r="F479" s="123" t="s">
        <v>27</v>
      </c>
      <c r="G479" s="126" t="s">
        <v>1</v>
      </c>
    </row>
    <row r="480" spans="1:7" x14ac:dyDescent="0.25">
      <c r="A480" s="121">
        <v>45811</v>
      </c>
      <c r="B480" s="122">
        <v>45811.340762476902</v>
      </c>
      <c r="C480" s="123" t="s">
        <v>26</v>
      </c>
      <c r="D480" s="124">
        <v>21</v>
      </c>
      <c r="E480" s="125">
        <v>484.2</v>
      </c>
      <c r="F480" s="123" t="s">
        <v>27</v>
      </c>
      <c r="G480" s="126" t="s">
        <v>28</v>
      </c>
    </row>
    <row r="481" spans="1:7" x14ac:dyDescent="0.25">
      <c r="A481" s="121">
        <v>45811</v>
      </c>
      <c r="B481" s="122">
        <v>45811.341092673603</v>
      </c>
      <c r="C481" s="123" t="s">
        <v>26</v>
      </c>
      <c r="D481" s="124">
        <v>23</v>
      </c>
      <c r="E481" s="125">
        <v>482.5</v>
      </c>
      <c r="F481" s="123" t="s">
        <v>27</v>
      </c>
      <c r="G481" s="126" t="s">
        <v>1</v>
      </c>
    </row>
    <row r="482" spans="1:7" x14ac:dyDescent="0.25">
      <c r="A482" s="121">
        <v>45811</v>
      </c>
      <c r="B482" s="122">
        <v>45811.343478217597</v>
      </c>
      <c r="C482" s="123" t="s">
        <v>26</v>
      </c>
      <c r="D482" s="124">
        <v>21</v>
      </c>
      <c r="E482" s="125">
        <v>482.5</v>
      </c>
      <c r="F482" s="123" t="s">
        <v>27</v>
      </c>
      <c r="G482" s="126" t="s">
        <v>28</v>
      </c>
    </row>
    <row r="483" spans="1:7" x14ac:dyDescent="0.25">
      <c r="A483" s="121">
        <v>45811</v>
      </c>
      <c r="B483" s="122">
        <v>45811.344445671297</v>
      </c>
      <c r="C483" s="123" t="s">
        <v>26</v>
      </c>
      <c r="D483" s="124">
        <v>21</v>
      </c>
      <c r="E483" s="125">
        <v>482.8</v>
      </c>
      <c r="F483" s="123" t="s">
        <v>27</v>
      </c>
      <c r="G483" s="126" t="s">
        <v>28</v>
      </c>
    </row>
    <row r="484" spans="1:7" x14ac:dyDescent="0.25">
      <c r="A484" s="121">
        <v>45811</v>
      </c>
      <c r="B484" s="122">
        <v>45811.345004757</v>
      </c>
      <c r="C484" s="123" t="s">
        <v>26</v>
      </c>
      <c r="D484" s="124">
        <v>22</v>
      </c>
      <c r="E484" s="125">
        <v>482.5</v>
      </c>
      <c r="F484" s="123" t="s">
        <v>27</v>
      </c>
      <c r="G484" s="126" t="s">
        <v>1</v>
      </c>
    </row>
    <row r="485" spans="1:7" x14ac:dyDescent="0.25">
      <c r="A485" s="121">
        <v>45811</v>
      </c>
      <c r="B485" s="122">
        <v>45811.346839745398</v>
      </c>
      <c r="C485" s="123" t="s">
        <v>26</v>
      </c>
      <c r="D485" s="124">
        <v>21</v>
      </c>
      <c r="E485" s="125">
        <v>480</v>
      </c>
      <c r="F485" s="123" t="s">
        <v>27</v>
      </c>
      <c r="G485" s="126" t="s">
        <v>28</v>
      </c>
    </row>
    <row r="486" spans="1:7" x14ac:dyDescent="0.25">
      <c r="A486" s="121">
        <v>45811</v>
      </c>
      <c r="B486" s="122">
        <v>45811.348452002298</v>
      </c>
      <c r="C486" s="123" t="s">
        <v>26</v>
      </c>
      <c r="D486" s="124">
        <v>20</v>
      </c>
      <c r="E486" s="125">
        <v>479.6</v>
      </c>
      <c r="F486" s="123" t="s">
        <v>27</v>
      </c>
      <c r="G486" s="126" t="s">
        <v>1</v>
      </c>
    </row>
    <row r="487" spans="1:7" x14ac:dyDescent="0.25">
      <c r="A487" s="121">
        <v>45811</v>
      </c>
      <c r="B487" s="122">
        <v>45811.350351018496</v>
      </c>
      <c r="C487" s="123" t="s">
        <v>26</v>
      </c>
      <c r="D487" s="124">
        <v>20</v>
      </c>
      <c r="E487" s="125">
        <v>478.5</v>
      </c>
      <c r="F487" s="123" t="s">
        <v>27</v>
      </c>
      <c r="G487" s="126" t="s">
        <v>30</v>
      </c>
    </row>
    <row r="488" spans="1:7" x14ac:dyDescent="0.25">
      <c r="A488" s="121">
        <v>45811</v>
      </c>
      <c r="B488" s="122">
        <v>45811.350666944498</v>
      </c>
      <c r="C488" s="123" t="s">
        <v>26</v>
      </c>
      <c r="D488" s="124">
        <v>26</v>
      </c>
      <c r="E488" s="125">
        <v>478.3</v>
      </c>
      <c r="F488" s="123" t="s">
        <v>27</v>
      </c>
      <c r="G488" s="126" t="s">
        <v>28</v>
      </c>
    </row>
    <row r="489" spans="1:7" x14ac:dyDescent="0.25">
      <c r="A489" s="121">
        <v>45811</v>
      </c>
      <c r="B489" s="122">
        <v>45811.3523337847</v>
      </c>
      <c r="C489" s="123" t="s">
        <v>26</v>
      </c>
      <c r="D489" s="124">
        <v>23</v>
      </c>
      <c r="E489" s="125">
        <v>478.1</v>
      </c>
      <c r="F489" s="123" t="s">
        <v>27</v>
      </c>
      <c r="G489" s="126" t="s">
        <v>30</v>
      </c>
    </row>
    <row r="490" spans="1:7" x14ac:dyDescent="0.25">
      <c r="A490" s="121">
        <v>45811</v>
      </c>
      <c r="B490" s="122">
        <v>45811.352333993098</v>
      </c>
      <c r="C490" s="123" t="s">
        <v>26</v>
      </c>
      <c r="D490" s="124">
        <v>20</v>
      </c>
      <c r="E490" s="125">
        <v>477.8</v>
      </c>
      <c r="F490" s="123" t="s">
        <v>27</v>
      </c>
      <c r="G490" s="126" t="s">
        <v>28</v>
      </c>
    </row>
    <row r="491" spans="1:7" x14ac:dyDescent="0.25">
      <c r="A491" s="121">
        <v>45811</v>
      </c>
      <c r="B491" s="122">
        <v>45811.356816701402</v>
      </c>
      <c r="C491" s="123" t="s">
        <v>26</v>
      </c>
      <c r="D491" s="124">
        <v>20</v>
      </c>
      <c r="E491" s="125">
        <v>478.5</v>
      </c>
      <c r="F491" s="123" t="s">
        <v>27</v>
      </c>
      <c r="G491" s="126" t="s">
        <v>28</v>
      </c>
    </row>
    <row r="492" spans="1:7" x14ac:dyDescent="0.25">
      <c r="A492" s="121">
        <v>45811</v>
      </c>
      <c r="B492" s="122">
        <v>45811.357940370399</v>
      </c>
      <c r="C492" s="123" t="s">
        <v>26</v>
      </c>
      <c r="D492" s="124">
        <v>23</v>
      </c>
      <c r="E492" s="125">
        <v>478.7</v>
      </c>
      <c r="F492" s="123" t="s">
        <v>27</v>
      </c>
      <c r="G492" s="126" t="s">
        <v>1</v>
      </c>
    </row>
    <row r="493" spans="1:7" x14ac:dyDescent="0.25">
      <c r="A493" s="121">
        <v>45811</v>
      </c>
      <c r="B493" s="122">
        <v>45811.358579895801</v>
      </c>
      <c r="C493" s="123" t="s">
        <v>26</v>
      </c>
      <c r="D493" s="124">
        <v>23</v>
      </c>
      <c r="E493" s="125">
        <v>478.4</v>
      </c>
      <c r="F493" s="123" t="s">
        <v>27</v>
      </c>
      <c r="G493" s="126" t="s">
        <v>28</v>
      </c>
    </row>
    <row r="494" spans="1:7" x14ac:dyDescent="0.25">
      <c r="A494" s="121">
        <v>45811</v>
      </c>
      <c r="B494" s="122">
        <v>45811.360455000002</v>
      </c>
      <c r="C494" s="123" t="s">
        <v>26</v>
      </c>
      <c r="D494" s="124">
        <v>14</v>
      </c>
      <c r="E494" s="125">
        <v>478</v>
      </c>
      <c r="F494" s="123" t="s">
        <v>27</v>
      </c>
      <c r="G494" s="126" t="s">
        <v>1</v>
      </c>
    </row>
    <row r="495" spans="1:7" x14ac:dyDescent="0.25">
      <c r="A495" s="121">
        <v>45811</v>
      </c>
      <c r="B495" s="122">
        <v>45811.361570567104</v>
      </c>
      <c r="C495" s="123" t="s">
        <v>26</v>
      </c>
      <c r="D495" s="124">
        <v>20</v>
      </c>
      <c r="E495" s="125">
        <v>477.5</v>
      </c>
      <c r="F495" s="123" t="s">
        <v>27</v>
      </c>
      <c r="G495" s="126" t="s">
        <v>1</v>
      </c>
    </row>
    <row r="496" spans="1:7" x14ac:dyDescent="0.25">
      <c r="A496" s="121">
        <v>45811</v>
      </c>
      <c r="B496" s="122">
        <v>45811.364135358803</v>
      </c>
      <c r="C496" s="123" t="s">
        <v>26</v>
      </c>
      <c r="D496" s="124">
        <v>25</v>
      </c>
      <c r="E496" s="125">
        <v>477.3</v>
      </c>
      <c r="F496" s="123" t="s">
        <v>27</v>
      </c>
      <c r="G496" s="126" t="s">
        <v>1</v>
      </c>
    </row>
    <row r="497" spans="1:7" x14ac:dyDescent="0.25">
      <c r="A497" s="121">
        <v>45811</v>
      </c>
      <c r="B497" s="122">
        <v>45811.365187777803</v>
      </c>
      <c r="C497" s="123" t="s">
        <v>26</v>
      </c>
      <c r="D497" s="124">
        <v>22</v>
      </c>
      <c r="E497" s="125">
        <v>476.8</v>
      </c>
      <c r="F497" s="123" t="s">
        <v>27</v>
      </c>
      <c r="G497" s="126" t="s">
        <v>1</v>
      </c>
    </row>
    <row r="498" spans="1:7" x14ac:dyDescent="0.25">
      <c r="A498" s="121">
        <v>45811</v>
      </c>
      <c r="B498" s="122">
        <v>45811.367296620403</v>
      </c>
      <c r="C498" s="123" t="s">
        <v>26</v>
      </c>
      <c r="D498" s="124">
        <v>20</v>
      </c>
      <c r="E498" s="125">
        <v>477.1</v>
      </c>
      <c r="F498" s="123" t="s">
        <v>27</v>
      </c>
      <c r="G498" s="126" t="s">
        <v>28</v>
      </c>
    </row>
    <row r="499" spans="1:7" x14ac:dyDescent="0.25">
      <c r="A499" s="121">
        <v>45811</v>
      </c>
      <c r="B499" s="122">
        <v>45811.370196886601</v>
      </c>
      <c r="C499" s="123" t="s">
        <v>26</v>
      </c>
      <c r="D499" s="124">
        <v>27</v>
      </c>
      <c r="E499" s="125">
        <v>477.8</v>
      </c>
      <c r="F499" s="123" t="s">
        <v>27</v>
      </c>
      <c r="G499" s="126" t="s">
        <v>28</v>
      </c>
    </row>
    <row r="500" spans="1:7" x14ac:dyDescent="0.25">
      <c r="A500" s="121">
        <v>45811</v>
      </c>
      <c r="B500" s="122">
        <v>45811.370197083299</v>
      </c>
      <c r="C500" s="123" t="s">
        <v>26</v>
      </c>
      <c r="D500" s="124">
        <v>25</v>
      </c>
      <c r="E500" s="125">
        <v>477.5</v>
      </c>
      <c r="F500" s="123" t="s">
        <v>27</v>
      </c>
      <c r="G500" s="126" t="s">
        <v>28</v>
      </c>
    </row>
    <row r="501" spans="1:7" x14ac:dyDescent="0.25">
      <c r="A501" s="121">
        <v>45811</v>
      </c>
      <c r="B501" s="122">
        <v>45811.374299861098</v>
      </c>
      <c r="C501" s="123" t="s">
        <v>26</v>
      </c>
      <c r="D501" s="124">
        <v>20</v>
      </c>
      <c r="E501" s="125">
        <v>478</v>
      </c>
      <c r="F501" s="123" t="s">
        <v>27</v>
      </c>
      <c r="G501" s="126" t="s">
        <v>29</v>
      </c>
    </row>
    <row r="502" spans="1:7" x14ac:dyDescent="0.25">
      <c r="A502" s="121">
        <v>45811</v>
      </c>
      <c r="B502" s="122">
        <v>45811.377474050903</v>
      </c>
      <c r="C502" s="123" t="s">
        <v>26</v>
      </c>
      <c r="D502" s="124">
        <v>26</v>
      </c>
      <c r="E502" s="125">
        <v>477.8</v>
      </c>
      <c r="F502" s="123" t="s">
        <v>27</v>
      </c>
      <c r="G502" s="126" t="s">
        <v>28</v>
      </c>
    </row>
    <row r="503" spans="1:7" x14ac:dyDescent="0.25">
      <c r="A503" s="121">
        <v>45811</v>
      </c>
      <c r="B503" s="122">
        <v>45811.379656030098</v>
      </c>
      <c r="C503" s="123" t="s">
        <v>26</v>
      </c>
      <c r="D503" s="124">
        <v>20</v>
      </c>
      <c r="E503" s="125">
        <v>477.2</v>
      </c>
      <c r="F503" s="123" t="s">
        <v>27</v>
      </c>
      <c r="G503" s="126" t="s">
        <v>29</v>
      </c>
    </row>
    <row r="504" spans="1:7" x14ac:dyDescent="0.25">
      <c r="A504" s="121">
        <v>45811</v>
      </c>
      <c r="B504" s="122">
        <v>45811.382090671301</v>
      </c>
      <c r="C504" s="123" t="s">
        <v>26</v>
      </c>
      <c r="D504" s="124">
        <v>25</v>
      </c>
      <c r="E504" s="125">
        <v>477.1</v>
      </c>
      <c r="F504" s="123" t="s">
        <v>27</v>
      </c>
      <c r="G504" s="126" t="s">
        <v>28</v>
      </c>
    </row>
    <row r="505" spans="1:7" x14ac:dyDescent="0.25">
      <c r="A505" s="121">
        <v>45811</v>
      </c>
      <c r="B505" s="122">
        <v>45811.383342453701</v>
      </c>
      <c r="C505" s="123" t="s">
        <v>26</v>
      </c>
      <c r="D505" s="124">
        <v>14</v>
      </c>
      <c r="E505" s="125">
        <v>476.6</v>
      </c>
      <c r="F505" s="123" t="s">
        <v>27</v>
      </c>
      <c r="G505" s="126" t="s">
        <v>28</v>
      </c>
    </row>
    <row r="506" spans="1:7" x14ac:dyDescent="0.25">
      <c r="A506" s="121">
        <v>45811</v>
      </c>
      <c r="B506" s="122">
        <v>45811.384683877302</v>
      </c>
      <c r="C506" s="123" t="s">
        <v>26</v>
      </c>
      <c r="D506" s="124">
        <v>22</v>
      </c>
      <c r="E506" s="125">
        <v>475.3</v>
      </c>
      <c r="F506" s="123" t="s">
        <v>27</v>
      </c>
      <c r="G506" s="126" t="s">
        <v>28</v>
      </c>
    </row>
    <row r="507" spans="1:7" x14ac:dyDescent="0.25">
      <c r="A507" s="121">
        <v>45811</v>
      </c>
      <c r="B507" s="122">
        <v>45811.388005578701</v>
      </c>
      <c r="C507" s="123" t="s">
        <v>26</v>
      </c>
      <c r="D507" s="124">
        <v>23</v>
      </c>
      <c r="E507" s="125">
        <v>475.1</v>
      </c>
      <c r="F507" s="123" t="s">
        <v>27</v>
      </c>
      <c r="G507" s="126" t="s">
        <v>28</v>
      </c>
    </row>
    <row r="508" spans="1:7" x14ac:dyDescent="0.25">
      <c r="A508" s="121">
        <v>45811</v>
      </c>
      <c r="B508" s="122">
        <v>45811.389118981497</v>
      </c>
      <c r="C508" s="123" t="s">
        <v>26</v>
      </c>
      <c r="D508" s="124">
        <v>19</v>
      </c>
      <c r="E508" s="125">
        <v>475.1</v>
      </c>
      <c r="F508" s="123" t="s">
        <v>27</v>
      </c>
      <c r="G508" s="126" t="s">
        <v>1</v>
      </c>
    </row>
    <row r="509" spans="1:7" x14ac:dyDescent="0.25">
      <c r="A509" s="121">
        <v>45811</v>
      </c>
      <c r="B509" s="122">
        <v>45811.390991354201</v>
      </c>
      <c r="C509" s="123" t="s">
        <v>26</v>
      </c>
      <c r="D509" s="124">
        <v>20</v>
      </c>
      <c r="E509" s="125">
        <v>476.1</v>
      </c>
      <c r="F509" s="123" t="s">
        <v>27</v>
      </c>
      <c r="G509" s="126" t="s">
        <v>1</v>
      </c>
    </row>
    <row r="510" spans="1:7" x14ac:dyDescent="0.25">
      <c r="A510" s="121">
        <v>45811</v>
      </c>
      <c r="B510" s="122">
        <v>45811.392491041697</v>
      </c>
      <c r="C510" s="123" t="s">
        <v>26</v>
      </c>
      <c r="D510" s="124">
        <v>28</v>
      </c>
      <c r="E510" s="125">
        <v>476</v>
      </c>
      <c r="F510" s="123" t="s">
        <v>27</v>
      </c>
      <c r="G510" s="126" t="s">
        <v>1</v>
      </c>
    </row>
    <row r="511" spans="1:7" x14ac:dyDescent="0.25">
      <c r="A511" s="121">
        <v>45811</v>
      </c>
      <c r="B511" s="122">
        <v>45811.393969490702</v>
      </c>
      <c r="C511" s="123" t="s">
        <v>26</v>
      </c>
      <c r="D511" s="124">
        <v>32</v>
      </c>
      <c r="E511" s="125">
        <v>475.7</v>
      </c>
      <c r="F511" s="123" t="s">
        <v>27</v>
      </c>
      <c r="G511" s="126" t="s">
        <v>29</v>
      </c>
    </row>
    <row r="512" spans="1:7" x14ac:dyDescent="0.25">
      <c r="A512" s="121">
        <v>45811</v>
      </c>
      <c r="B512" s="122">
        <v>45811.395576030103</v>
      </c>
      <c r="C512" s="123" t="s">
        <v>26</v>
      </c>
      <c r="D512" s="124">
        <v>26</v>
      </c>
      <c r="E512" s="125">
        <v>475.5</v>
      </c>
      <c r="F512" s="123" t="s">
        <v>27</v>
      </c>
      <c r="G512" s="126" t="s">
        <v>28</v>
      </c>
    </row>
    <row r="513" spans="1:7" x14ac:dyDescent="0.25">
      <c r="A513" s="121">
        <v>45811</v>
      </c>
      <c r="B513" s="122">
        <v>45811.398426990701</v>
      </c>
      <c r="C513" s="123" t="s">
        <v>26</v>
      </c>
      <c r="D513" s="124">
        <v>20</v>
      </c>
      <c r="E513" s="125">
        <v>476</v>
      </c>
      <c r="F513" s="123" t="s">
        <v>27</v>
      </c>
      <c r="G513" s="126" t="s">
        <v>28</v>
      </c>
    </row>
    <row r="514" spans="1:7" x14ac:dyDescent="0.25">
      <c r="A514" s="121">
        <v>45811</v>
      </c>
      <c r="B514" s="122">
        <v>45811.400084247703</v>
      </c>
      <c r="C514" s="123" t="s">
        <v>26</v>
      </c>
      <c r="D514" s="124">
        <v>20</v>
      </c>
      <c r="E514" s="125">
        <v>477.7</v>
      </c>
      <c r="F514" s="123" t="s">
        <v>27</v>
      </c>
      <c r="G514" s="126" t="s">
        <v>1</v>
      </c>
    </row>
    <row r="515" spans="1:7" x14ac:dyDescent="0.25">
      <c r="A515" s="121">
        <v>45811</v>
      </c>
      <c r="B515" s="122">
        <v>45811.400575023101</v>
      </c>
      <c r="C515" s="123" t="s">
        <v>26</v>
      </c>
      <c r="D515" s="124">
        <v>20</v>
      </c>
      <c r="E515" s="125">
        <v>477.8</v>
      </c>
      <c r="F515" s="123" t="s">
        <v>27</v>
      </c>
      <c r="G515" s="126" t="s">
        <v>1</v>
      </c>
    </row>
    <row r="516" spans="1:7" x14ac:dyDescent="0.25">
      <c r="A516" s="121">
        <v>45811</v>
      </c>
      <c r="B516" s="122">
        <v>45811.401015636598</v>
      </c>
      <c r="C516" s="123" t="s">
        <v>26</v>
      </c>
      <c r="D516" s="124">
        <v>21</v>
      </c>
      <c r="E516" s="125">
        <v>477.9</v>
      </c>
      <c r="F516" s="123" t="s">
        <v>27</v>
      </c>
      <c r="G516" s="126" t="s">
        <v>1</v>
      </c>
    </row>
    <row r="517" spans="1:7" x14ac:dyDescent="0.25">
      <c r="A517" s="121">
        <v>45811</v>
      </c>
      <c r="B517" s="122">
        <v>45811.4010157292</v>
      </c>
      <c r="C517" s="123" t="s">
        <v>26</v>
      </c>
      <c r="D517" s="124">
        <v>21</v>
      </c>
      <c r="E517" s="125">
        <v>477.8</v>
      </c>
      <c r="F517" s="123" t="s">
        <v>27</v>
      </c>
      <c r="G517" s="126" t="s">
        <v>28</v>
      </c>
    </row>
    <row r="518" spans="1:7" x14ac:dyDescent="0.25">
      <c r="A518" s="121">
        <v>45811</v>
      </c>
      <c r="B518" s="122">
        <v>45811.404813125002</v>
      </c>
      <c r="C518" s="123" t="s">
        <v>26</v>
      </c>
      <c r="D518" s="124">
        <v>22</v>
      </c>
      <c r="E518" s="125">
        <v>478.4</v>
      </c>
      <c r="F518" s="123" t="s">
        <v>27</v>
      </c>
      <c r="G518" s="126" t="s">
        <v>28</v>
      </c>
    </row>
    <row r="519" spans="1:7" x14ac:dyDescent="0.25">
      <c r="A519" s="121">
        <v>45811</v>
      </c>
      <c r="B519" s="122">
        <v>45811.405853298602</v>
      </c>
      <c r="C519" s="123" t="s">
        <v>26</v>
      </c>
      <c r="D519" s="124">
        <v>23</v>
      </c>
      <c r="E519" s="125">
        <v>478.9</v>
      </c>
      <c r="F519" s="123" t="s">
        <v>27</v>
      </c>
      <c r="G519" s="126" t="s">
        <v>1</v>
      </c>
    </row>
    <row r="520" spans="1:7" x14ac:dyDescent="0.25">
      <c r="A520" s="121">
        <v>45811</v>
      </c>
      <c r="B520" s="122">
        <v>45811.405853333301</v>
      </c>
      <c r="C520" s="123" t="s">
        <v>26</v>
      </c>
      <c r="D520" s="124">
        <v>23</v>
      </c>
      <c r="E520" s="125">
        <v>479</v>
      </c>
      <c r="F520" s="123" t="s">
        <v>27</v>
      </c>
      <c r="G520" s="126" t="s">
        <v>28</v>
      </c>
    </row>
    <row r="521" spans="1:7" x14ac:dyDescent="0.25">
      <c r="A521" s="121">
        <v>45811</v>
      </c>
      <c r="B521" s="122">
        <v>45811.409444085701</v>
      </c>
      <c r="C521" s="123" t="s">
        <v>26</v>
      </c>
      <c r="D521" s="124">
        <v>28</v>
      </c>
      <c r="E521" s="125">
        <v>478.5</v>
      </c>
      <c r="F521" s="123" t="s">
        <v>27</v>
      </c>
      <c r="G521" s="126" t="s">
        <v>28</v>
      </c>
    </row>
    <row r="522" spans="1:7" x14ac:dyDescent="0.25">
      <c r="A522" s="121">
        <v>45811</v>
      </c>
      <c r="B522" s="122">
        <v>45811.4112445602</v>
      </c>
      <c r="C522" s="123" t="s">
        <v>26</v>
      </c>
      <c r="D522" s="124">
        <v>38</v>
      </c>
      <c r="E522" s="125">
        <v>479.2</v>
      </c>
      <c r="F522" s="123" t="s">
        <v>27</v>
      </c>
      <c r="G522" s="126" t="s">
        <v>1</v>
      </c>
    </row>
    <row r="523" spans="1:7" x14ac:dyDescent="0.25">
      <c r="A523" s="121">
        <v>45811</v>
      </c>
      <c r="B523" s="122">
        <v>45811.414589861102</v>
      </c>
      <c r="C523" s="123" t="s">
        <v>26</v>
      </c>
      <c r="D523" s="124">
        <v>25</v>
      </c>
      <c r="E523" s="125">
        <v>479.9</v>
      </c>
      <c r="F523" s="123" t="s">
        <v>27</v>
      </c>
      <c r="G523" s="126" t="s">
        <v>28</v>
      </c>
    </row>
    <row r="524" spans="1:7" x14ac:dyDescent="0.25">
      <c r="A524" s="121">
        <v>45811</v>
      </c>
      <c r="B524" s="122">
        <v>45811.4169514815</v>
      </c>
      <c r="C524" s="123" t="s">
        <v>26</v>
      </c>
      <c r="D524" s="124">
        <v>20</v>
      </c>
      <c r="E524" s="125">
        <v>481.2</v>
      </c>
      <c r="F524" s="123" t="s">
        <v>27</v>
      </c>
      <c r="G524" s="126" t="s">
        <v>28</v>
      </c>
    </row>
    <row r="525" spans="1:7" x14ac:dyDescent="0.25">
      <c r="A525" s="121">
        <v>45811</v>
      </c>
      <c r="B525" s="122">
        <v>45811.418546713001</v>
      </c>
      <c r="C525" s="123" t="s">
        <v>26</v>
      </c>
      <c r="D525" s="124">
        <v>5</v>
      </c>
      <c r="E525" s="125">
        <v>481.3</v>
      </c>
      <c r="F525" s="123" t="s">
        <v>27</v>
      </c>
      <c r="G525" s="126" t="s">
        <v>1</v>
      </c>
    </row>
    <row r="526" spans="1:7" x14ac:dyDescent="0.25">
      <c r="A526" s="121">
        <v>45811</v>
      </c>
      <c r="B526" s="122">
        <v>45811.418546793997</v>
      </c>
      <c r="C526" s="123" t="s">
        <v>26</v>
      </c>
      <c r="D526" s="124">
        <v>16</v>
      </c>
      <c r="E526" s="125">
        <v>481.3</v>
      </c>
      <c r="F526" s="123" t="s">
        <v>27</v>
      </c>
      <c r="G526" s="126" t="s">
        <v>1</v>
      </c>
    </row>
    <row r="527" spans="1:7" x14ac:dyDescent="0.25">
      <c r="A527" s="121">
        <v>45811</v>
      </c>
      <c r="B527" s="122">
        <v>45811.4195124537</v>
      </c>
      <c r="C527" s="123" t="s">
        <v>26</v>
      </c>
      <c r="D527" s="124">
        <v>20</v>
      </c>
      <c r="E527" s="125">
        <v>480.7</v>
      </c>
      <c r="F527" s="123" t="s">
        <v>27</v>
      </c>
      <c r="G527" s="126" t="s">
        <v>1</v>
      </c>
    </row>
    <row r="528" spans="1:7" x14ac:dyDescent="0.25">
      <c r="A528" s="121">
        <v>45811</v>
      </c>
      <c r="B528" s="122">
        <v>45811.420906828702</v>
      </c>
      <c r="C528" s="123" t="s">
        <v>26</v>
      </c>
      <c r="D528" s="124">
        <v>19</v>
      </c>
      <c r="E528" s="125">
        <v>480.8</v>
      </c>
      <c r="F528" s="123" t="s">
        <v>27</v>
      </c>
      <c r="G528" s="126" t="s">
        <v>28</v>
      </c>
    </row>
    <row r="529" spans="1:7" x14ac:dyDescent="0.25">
      <c r="A529" s="121">
        <v>45811</v>
      </c>
      <c r="B529" s="122">
        <v>45811.4236877199</v>
      </c>
      <c r="C529" s="123" t="s">
        <v>26</v>
      </c>
      <c r="D529" s="124">
        <v>21</v>
      </c>
      <c r="E529" s="125">
        <v>481</v>
      </c>
      <c r="F529" s="123" t="s">
        <v>27</v>
      </c>
      <c r="G529" s="126" t="s">
        <v>28</v>
      </c>
    </row>
    <row r="530" spans="1:7" x14ac:dyDescent="0.25">
      <c r="A530" s="121">
        <v>45811</v>
      </c>
      <c r="B530" s="122">
        <v>45811.425532835703</v>
      </c>
      <c r="C530" s="123" t="s">
        <v>26</v>
      </c>
      <c r="D530" s="124">
        <v>20</v>
      </c>
      <c r="E530" s="125">
        <v>481.8</v>
      </c>
      <c r="F530" s="123" t="s">
        <v>27</v>
      </c>
      <c r="G530" s="126" t="s">
        <v>28</v>
      </c>
    </row>
    <row r="531" spans="1:7" x14ac:dyDescent="0.25">
      <c r="A531" s="121">
        <v>45811</v>
      </c>
      <c r="B531" s="122">
        <v>45811.427222013903</v>
      </c>
      <c r="C531" s="123" t="s">
        <v>26</v>
      </c>
      <c r="D531" s="124">
        <v>23</v>
      </c>
      <c r="E531" s="125">
        <v>482.4</v>
      </c>
      <c r="F531" s="123" t="s">
        <v>27</v>
      </c>
      <c r="G531" s="126" t="s">
        <v>28</v>
      </c>
    </row>
    <row r="532" spans="1:7" x14ac:dyDescent="0.25">
      <c r="A532" s="121">
        <v>45811</v>
      </c>
      <c r="B532" s="122">
        <v>45811.427227060201</v>
      </c>
      <c r="C532" s="123" t="s">
        <v>26</v>
      </c>
      <c r="D532" s="124">
        <v>20</v>
      </c>
      <c r="E532" s="125">
        <v>482.2</v>
      </c>
      <c r="F532" s="123" t="s">
        <v>27</v>
      </c>
      <c r="G532" s="126" t="s">
        <v>28</v>
      </c>
    </row>
    <row r="533" spans="1:7" x14ac:dyDescent="0.25">
      <c r="A533" s="121">
        <v>45811</v>
      </c>
      <c r="B533" s="122">
        <v>45811.430038553197</v>
      </c>
      <c r="C533" s="123" t="s">
        <v>26</v>
      </c>
      <c r="D533" s="124">
        <v>24</v>
      </c>
      <c r="E533" s="125">
        <v>482.4</v>
      </c>
      <c r="F533" s="123" t="s">
        <v>27</v>
      </c>
      <c r="G533" s="126" t="s">
        <v>1</v>
      </c>
    </row>
    <row r="534" spans="1:7" x14ac:dyDescent="0.25">
      <c r="A534" s="121">
        <v>45811</v>
      </c>
      <c r="B534" s="122">
        <v>45811.430043472203</v>
      </c>
      <c r="C534" s="123" t="s">
        <v>26</v>
      </c>
      <c r="D534" s="124">
        <v>23</v>
      </c>
      <c r="E534" s="125">
        <v>482.3</v>
      </c>
      <c r="F534" s="123" t="s">
        <v>27</v>
      </c>
      <c r="G534" s="126" t="s">
        <v>29</v>
      </c>
    </row>
    <row r="535" spans="1:7" x14ac:dyDescent="0.25">
      <c r="A535" s="121">
        <v>45811</v>
      </c>
      <c r="B535" s="122">
        <v>45811.432160543998</v>
      </c>
      <c r="C535" s="123" t="s">
        <v>26</v>
      </c>
      <c r="D535" s="124">
        <v>22</v>
      </c>
      <c r="E535" s="125">
        <v>481.5</v>
      </c>
      <c r="F535" s="123" t="s">
        <v>27</v>
      </c>
      <c r="G535" s="126" t="s">
        <v>28</v>
      </c>
    </row>
    <row r="536" spans="1:7" x14ac:dyDescent="0.25">
      <c r="A536" s="121">
        <v>45811</v>
      </c>
      <c r="B536" s="122">
        <v>45811.436114490702</v>
      </c>
      <c r="C536" s="123" t="s">
        <v>26</v>
      </c>
      <c r="D536" s="124">
        <v>23</v>
      </c>
      <c r="E536" s="125">
        <v>482.3</v>
      </c>
      <c r="F536" s="123" t="s">
        <v>27</v>
      </c>
      <c r="G536" s="126" t="s">
        <v>1</v>
      </c>
    </row>
    <row r="537" spans="1:7" x14ac:dyDescent="0.25">
      <c r="A537" s="121">
        <v>45811</v>
      </c>
      <c r="B537" s="122">
        <v>45811.437934988397</v>
      </c>
      <c r="C537" s="123" t="s">
        <v>26</v>
      </c>
      <c r="D537" s="124">
        <v>22</v>
      </c>
      <c r="E537" s="125">
        <v>482.3</v>
      </c>
      <c r="F537" s="123" t="s">
        <v>27</v>
      </c>
      <c r="G537" s="126" t="s">
        <v>28</v>
      </c>
    </row>
    <row r="538" spans="1:7" x14ac:dyDescent="0.25">
      <c r="A538" s="121">
        <v>45811</v>
      </c>
      <c r="B538" s="122">
        <v>45811.439968958301</v>
      </c>
      <c r="C538" s="123" t="s">
        <v>26</v>
      </c>
      <c r="D538" s="124">
        <v>20</v>
      </c>
      <c r="E538" s="125">
        <v>482.5</v>
      </c>
      <c r="F538" s="123" t="s">
        <v>27</v>
      </c>
      <c r="G538" s="126" t="s">
        <v>29</v>
      </c>
    </row>
    <row r="539" spans="1:7" x14ac:dyDescent="0.25">
      <c r="A539" s="121">
        <v>45811</v>
      </c>
      <c r="B539" s="122">
        <v>45811.441330555601</v>
      </c>
      <c r="C539" s="123" t="s">
        <v>26</v>
      </c>
      <c r="D539" s="124">
        <v>20</v>
      </c>
      <c r="E539" s="125">
        <v>482.3</v>
      </c>
      <c r="F539" s="123" t="s">
        <v>27</v>
      </c>
      <c r="G539" s="126" t="s">
        <v>28</v>
      </c>
    </row>
    <row r="540" spans="1:7" x14ac:dyDescent="0.25">
      <c r="A540" s="121">
        <v>45811</v>
      </c>
      <c r="B540" s="122">
        <v>45811.442627407399</v>
      </c>
      <c r="C540" s="123" t="s">
        <v>26</v>
      </c>
      <c r="D540" s="124">
        <v>16</v>
      </c>
      <c r="E540" s="125">
        <v>481.8</v>
      </c>
      <c r="F540" s="123" t="s">
        <v>27</v>
      </c>
      <c r="G540" s="126" t="s">
        <v>28</v>
      </c>
    </row>
    <row r="541" spans="1:7" x14ac:dyDescent="0.25">
      <c r="A541" s="121">
        <v>45811</v>
      </c>
      <c r="B541" s="122">
        <v>45811.442687129602</v>
      </c>
      <c r="C541" s="123" t="s">
        <v>26</v>
      </c>
      <c r="D541" s="124">
        <v>6</v>
      </c>
      <c r="E541" s="125">
        <v>481.8</v>
      </c>
      <c r="F541" s="123" t="s">
        <v>27</v>
      </c>
      <c r="G541" s="126" t="s">
        <v>30</v>
      </c>
    </row>
    <row r="542" spans="1:7" x14ac:dyDescent="0.25">
      <c r="A542" s="121">
        <v>45811</v>
      </c>
      <c r="B542" s="122">
        <v>45811.442914965301</v>
      </c>
      <c r="C542" s="123" t="s">
        <v>26</v>
      </c>
      <c r="D542" s="124">
        <v>20</v>
      </c>
      <c r="E542" s="125">
        <v>481.5</v>
      </c>
      <c r="F542" s="123" t="s">
        <v>27</v>
      </c>
      <c r="G542" s="126" t="s">
        <v>28</v>
      </c>
    </row>
    <row r="543" spans="1:7" x14ac:dyDescent="0.25">
      <c r="A543" s="121">
        <v>45811</v>
      </c>
      <c r="B543" s="122">
        <v>45811.446519525503</v>
      </c>
      <c r="C543" s="123" t="s">
        <v>26</v>
      </c>
      <c r="D543" s="124">
        <v>22</v>
      </c>
      <c r="E543" s="125">
        <v>481.1</v>
      </c>
      <c r="F543" s="123" t="s">
        <v>27</v>
      </c>
      <c r="G543" s="126" t="s">
        <v>1</v>
      </c>
    </row>
    <row r="544" spans="1:7" x14ac:dyDescent="0.25">
      <c r="A544" s="121">
        <v>45811</v>
      </c>
      <c r="B544" s="122">
        <v>45811.446883541699</v>
      </c>
      <c r="C544" s="123" t="s">
        <v>26</v>
      </c>
      <c r="D544" s="124">
        <v>5</v>
      </c>
      <c r="E544" s="125">
        <v>480.8</v>
      </c>
      <c r="F544" s="123" t="s">
        <v>27</v>
      </c>
      <c r="G544" s="126" t="s">
        <v>1</v>
      </c>
    </row>
    <row r="545" spans="1:7" x14ac:dyDescent="0.25">
      <c r="A545" s="121">
        <v>45811</v>
      </c>
      <c r="B545" s="122">
        <v>45811.446883680597</v>
      </c>
      <c r="C545" s="123" t="s">
        <v>26</v>
      </c>
      <c r="D545" s="124">
        <v>16</v>
      </c>
      <c r="E545" s="125">
        <v>480.8</v>
      </c>
      <c r="F545" s="123" t="s">
        <v>27</v>
      </c>
      <c r="G545" s="126" t="s">
        <v>1</v>
      </c>
    </row>
    <row r="546" spans="1:7" x14ac:dyDescent="0.25">
      <c r="A546" s="121">
        <v>45811</v>
      </c>
      <c r="B546" s="122">
        <v>45811.446944490701</v>
      </c>
      <c r="C546" s="123" t="s">
        <v>26</v>
      </c>
      <c r="D546" s="124">
        <v>1</v>
      </c>
      <c r="E546" s="125">
        <v>480.4</v>
      </c>
      <c r="F546" s="123" t="s">
        <v>27</v>
      </c>
      <c r="G546" s="126" t="s">
        <v>28</v>
      </c>
    </row>
    <row r="547" spans="1:7" x14ac:dyDescent="0.25">
      <c r="A547" s="121">
        <v>45811</v>
      </c>
      <c r="B547" s="122">
        <v>45811.4512370718</v>
      </c>
      <c r="C547" s="123" t="s">
        <v>26</v>
      </c>
      <c r="D547" s="124">
        <v>22</v>
      </c>
      <c r="E547" s="125">
        <v>480.3</v>
      </c>
      <c r="F547" s="123" t="s">
        <v>27</v>
      </c>
      <c r="G547" s="126" t="s">
        <v>1</v>
      </c>
    </row>
    <row r="548" spans="1:7" x14ac:dyDescent="0.25">
      <c r="A548" s="121">
        <v>45811</v>
      </c>
      <c r="B548" s="122">
        <v>45811.4515917014</v>
      </c>
      <c r="C548" s="123" t="s">
        <v>26</v>
      </c>
      <c r="D548" s="124">
        <v>20</v>
      </c>
      <c r="E548" s="125">
        <v>480.1</v>
      </c>
      <c r="F548" s="123" t="s">
        <v>27</v>
      </c>
      <c r="G548" s="126" t="s">
        <v>28</v>
      </c>
    </row>
    <row r="549" spans="1:7" x14ac:dyDescent="0.25">
      <c r="A549" s="121">
        <v>45811</v>
      </c>
      <c r="B549" s="122">
        <v>45811.453428888897</v>
      </c>
      <c r="C549" s="123" t="s">
        <v>26</v>
      </c>
      <c r="D549" s="124">
        <v>20</v>
      </c>
      <c r="E549" s="125">
        <v>480.1</v>
      </c>
      <c r="F549" s="123" t="s">
        <v>27</v>
      </c>
      <c r="G549" s="126" t="s">
        <v>28</v>
      </c>
    </row>
    <row r="550" spans="1:7" x14ac:dyDescent="0.25">
      <c r="A550" s="121">
        <v>45811</v>
      </c>
      <c r="B550" s="122">
        <v>45811.4551555324</v>
      </c>
      <c r="C550" s="123" t="s">
        <v>26</v>
      </c>
      <c r="D550" s="124">
        <v>19</v>
      </c>
      <c r="E550" s="125">
        <v>479.9</v>
      </c>
      <c r="F550" s="123" t="s">
        <v>27</v>
      </c>
      <c r="G550" s="126" t="s">
        <v>28</v>
      </c>
    </row>
    <row r="551" spans="1:7" x14ac:dyDescent="0.25">
      <c r="A551" s="121">
        <v>45811</v>
      </c>
      <c r="B551" s="122">
        <v>45811.455956851903</v>
      </c>
      <c r="C551" s="123" t="s">
        <v>26</v>
      </c>
      <c r="D551" s="124">
        <v>19</v>
      </c>
      <c r="E551" s="125">
        <v>479.9</v>
      </c>
      <c r="F551" s="123" t="s">
        <v>27</v>
      </c>
      <c r="G551" s="126" t="s">
        <v>29</v>
      </c>
    </row>
    <row r="552" spans="1:7" x14ac:dyDescent="0.25">
      <c r="A552" s="121">
        <v>45811</v>
      </c>
      <c r="B552" s="122">
        <v>45811.456838981503</v>
      </c>
      <c r="C552" s="123" t="s">
        <v>26</v>
      </c>
      <c r="D552" s="124">
        <v>2</v>
      </c>
      <c r="E552" s="125">
        <v>479.7</v>
      </c>
      <c r="F552" s="123" t="s">
        <v>27</v>
      </c>
      <c r="G552" s="126" t="s">
        <v>28</v>
      </c>
    </row>
    <row r="553" spans="1:7" x14ac:dyDescent="0.25">
      <c r="A553" s="121">
        <v>45811</v>
      </c>
      <c r="B553" s="122">
        <v>45811.458636724499</v>
      </c>
      <c r="C553" s="123" t="s">
        <v>26</v>
      </c>
      <c r="D553" s="124">
        <v>21</v>
      </c>
      <c r="E553" s="125">
        <v>480.3</v>
      </c>
      <c r="F553" s="123" t="s">
        <v>27</v>
      </c>
      <c r="G553" s="126" t="s">
        <v>28</v>
      </c>
    </row>
    <row r="554" spans="1:7" x14ac:dyDescent="0.25">
      <c r="A554" s="121">
        <v>45811</v>
      </c>
      <c r="B554" s="122">
        <v>45811.459978749997</v>
      </c>
      <c r="C554" s="123" t="s">
        <v>26</v>
      </c>
      <c r="D554" s="124">
        <v>20</v>
      </c>
      <c r="E554" s="125">
        <v>480.7</v>
      </c>
      <c r="F554" s="123" t="s">
        <v>27</v>
      </c>
      <c r="G554" s="126" t="s">
        <v>28</v>
      </c>
    </row>
    <row r="555" spans="1:7" x14ac:dyDescent="0.25">
      <c r="A555" s="121">
        <v>45811</v>
      </c>
      <c r="B555" s="122">
        <v>45811.460544305599</v>
      </c>
      <c r="C555" s="123" t="s">
        <v>26</v>
      </c>
      <c r="D555" s="124">
        <v>20</v>
      </c>
      <c r="E555" s="125">
        <v>480.3</v>
      </c>
      <c r="F555" s="123" t="s">
        <v>27</v>
      </c>
      <c r="G555" s="126" t="s">
        <v>30</v>
      </c>
    </row>
    <row r="556" spans="1:7" x14ac:dyDescent="0.25">
      <c r="A556" s="121">
        <v>45811</v>
      </c>
      <c r="B556" s="122">
        <v>45811.460544351903</v>
      </c>
      <c r="C556" s="123" t="s">
        <v>26</v>
      </c>
      <c r="D556" s="124">
        <v>19</v>
      </c>
      <c r="E556" s="125">
        <v>480.4</v>
      </c>
      <c r="F556" s="123" t="s">
        <v>27</v>
      </c>
      <c r="G556" s="126" t="s">
        <v>28</v>
      </c>
    </row>
    <row r="557" spans="1:7" x14ac:dyDescent="0.25">
      <c r="A557" s="121">
        <v>45811</v>
      </c>
      <c r="B557" s="122">
        <v>45811.465226423599</v>
      </c>
      <c r="C557" s="123" t="s">
        <v>26</v>
      </c>
      <c r="D557" s="124">
        <v>25</v>
      </c>
      <c r="E557" s="125">
        <v>480.5</v>
      </c>
      <c r="F557" s="123" t="s">
        <v>27</v>
      </c>
      <c r="G557" s="126" t="s">
        <v>28</v>
      </c>
    </row>
    <row r="558" spans="1:7" x14ac:dyDescent="0.25">
      <c r="A558" s="121">
        <v>45811</v>
      </c>
      <c r="B558" s="122">
        <v>45811.472439479199</v>
      </c>
      <c r="C558" s="123" t="s">
        <v>26</v>
      </c>
      <c r="D558" s="124">
        <v>22</v>
      </c>
      <c r="E558" s="125">
        <v>480.4</v>
      </c>
      <c r="F558" s="123" t="s">
        <v>27</v>
      </c>
      <c r="G558" s="126" t="s">
        <v>30</v>
      </c>
    </row>
    <row r="559" spans="1:7" x14ac:dyDescent="0.25">
      <c r="A559" s="121">
        <v>45811</v>
      </c>
      <c r="B559" s="122">
        <v>45811.472572627303</v>
      </c>
      <c r="C559" s="123" t="s">
        <v>26</v>
      </c>
      <c r="D559" s="124">
        <v>14</v>
      </c>
      <c r="E559" s="125">
        <v>480.1</v>
      </c>
      <c r="F559" s="123" t="s">
        <v>27</v>
      </c>
      <c r="G559" s="126" t="s">
        <v>28</v>
      </c>
    </row>
    <row r="560" spans="1:7" x14ac:dyDescent="0.25">
      <c r="A560" s="121">
        <v>45811</v>
      </c>
      <c r="B560" s="122">
        <v>45811.475928726897</v>
      </c>
      <c r="C560" s="123" t="s">
        <v>26</v>
      </c>
      <c r="D560" s="124">
        <v>22</v>
      </c>
      <c r="E560" s="125">
        <v>480.4</v>
      </c>
      <c r="F560" s="123" t="s">
        <v>27</v>
      </c>
      <c r="G560" s="126" t="s">
        <v>1</v>
      </c>
    </row>
    <row r="561" spans="1:7" x14ac:dyDescent="0.25">
      <c r="A561" s="121">
        <v>45811</v>
      </c>
      <c r="B561" s="122">
        <v>45811.477724108801</v>
      </c>
      <c r="C561" s="123" t="s">
        <v>26</v>
      </c>
      <c r="D561" s="124">
        <v>25</v>
      </c>
      <c r="E561" s="125">
        <v>480.5</v>
      </c>
      <c r="F561" s="123" t="s">
        <v>27</v>
      </c>
      <c r="G561" s="126" t="s">
        <v>1</v>
      </c>
    </row>
    <row r="562" spans="1:7" x14ac:dyDescent="0.25">
      <c r="A562" s="121">
        <v>45811</v>
      </c>
      <c r="B562" s="122">
        <v>45811.477724224504</v>
      </c>
      <c r="C562" s="123" t="s">
        <v>26</v>
      </c>
      <c r="D562" s="124">
        <v>24</v>
      </c>
      <c r="E562" s="125">
        <v>480.4</v>
      </c>
      <c r="F562" s="123" t="s">
        <v>27</v>
      </c>
      <c r="G562" s="126" t="s">
        <v>1</v>
      </c>
    </row>
    <row r="563" spans="1:7" x14ac:dyDescent="0.25">
      <c r="A563" s="121">
        <v>45811</v>
      </c>
      <c r="B563" s="122">
        <v>45811.481997604198</v>
      </c>
      <c r="C563" s="123" t="s">
        <v>26</v>
      </c>
      <c r="D563" s="124">
        <v>25</v>
      </c>
      <c r="E563" s="125">
        <v>481.4</v>
      </c>
      <c r="F563" s="123" t="s">
        <v>27</v>
      </c>
      <c r="G563" s="126" t="s">
        <v>28</v>
      </c>
    </row>
    <row r="564" spans="1:7" x14ac:dyDescent="0.25">
      <c r="A564" s="121">
        <v>45811</v>
      </c>
      <c r="B564" s="122">
        <v>45811.486863425896</v>
      </c>
      <c r="C564" s="123" t="s">
        <v>26</v>
      </c>
      <c r="D564" s="124">
        <v>19</v>
      </c>
      <c r="E564" s="125">
        <v>481.6</v>
      </c>
      <c r="F564" s="123" t="s">
        <v>27</v>
      </c>
      <c r="G564" s="126" t="s">
        <v>1</v>
      </c>
    </row>
    <row r="565" spans="1:7" x14ac:dyDescent="0.25">
      <c r="A565" s="121">
        <v>45811</v>
      </c>
      <c r="B565" s="122">
        <v>45811.488829317102</v>
      </c>
      <c r="C565" s="123" t="s">
        <v>26</v>
      </c>
      <c r="D565" s="124">
        <v>9</v>
      </c>
      <c r="E565" s="125">
        <v>481.8</v>
      </c>
      <c r="F565" s="123" t="s">
        <v>27</v>
      </c>
      <c r="G565" s="126" t="s">
        <v>30</v>
      </c>
    </row>
    <row r="566" spans="1:7" x14ac:dyDescent="0.25">
      <c r="A566" s="121">
        <v>45811</v>
      </c>
      <c r="B566" s="122">
        <v>45811.489677349498</v>
      </c>
      <c r="C566" s="123" t="s">
        <v>26</v>
      </c>
      <c r="D566" s="124">
        <v>20</v>
      </c>
      <c r="E566" s="125">
        <v>481.7</v>
      </c>
      <c r="F566" s="123" t="s">
        <v>27</v>
      </c>
      <c r="G566" s="126" t="s">
        <v>30</v>
      </c>
    </row>
    <row r="567" spans="1:7" x14ac:dyDescent="0.25">
      <c r="A567" s="121">
        <v>45811</v>
      </c>
      <c r="B567" s="122">
        <v>45811.490109213002</v>
      </c>
      <c r="C567" s="123" t="s">
        <v>26</v>
      </c>
      <c r="D567" s="124">
        <v>19</v>
      </c>
      <c r="E567" s="125">
        <v>481.4</v>
      </c>
      <c r="F567" s="123" t="s">
        <v>27</v>
      </c>
      <c r="G567" s="126" t="s">
        <v>1</v>
      </c>
    </row>
    <row r="568" spans="1:7" x14ac:dyDescent="0.25">
      <c r="A568" s="121">
        <v>45811</v>
      </c>
      <c r="B568" s="122">
        <v>45811.495577731497</v>
      </c>
      <c r="C568" s="123" t="s">
        <v>26</v>
      </c>
      <c r="D568" s="124">
        <v>22</v>
      </c>
      <c r="E568" s="125">
        <v>481.7</v>
      </c>
      <c r="F568" s="123" t="s">
        <v>27</v>
      </c>
      <c r="G568" s="126" t="s">
        <v>30</v>
      </c>
    </row>
    <row r="569" spans="1:7" x14ac:dyDescent="0.25">
      <c r="A569" s="121">
        <v>45811</v>
      </c>
      <c r="B569" s="122">
        <v>45811.498282291701</v>
      </c>
      <c r="C569" s="123" t="s">
        <v>26</v>
      </c>
      <c r="D569" s="124">
        <v>22</v>
      </c>
      <c r="E569" s="125">
        <v>481.8</v>
      </c>
      <c r="F569" s="123" t="s">
        <v>27</v>
      </c>
      <c r="G569" s="126" t="s">
        <v>1</v>
      </c>
    </row>
    <row r="570" spans="1:7" x14ac:dyDescent="0.25">
      <c r="A570" s="121">
        <v>45811</v>
      </c>
      <c r="B570" s="122">
        <v>45811.500605567096</v>
      </c>
      <c r="C570" s="123" t="s">
        <v>26</v>
      </c>
      <c r="D570" s="124">
        <v>22</v>
      </c>
      <c r="E570" s="125">
        <v>482.6</v>
      </c>
      <c r="F570" s="123" t="s">
        <v>27</v>
      </c>
      <c r="G570" s="126" t="s">
        <v>28</v>
      </c>
    </row>
    <row r="571" spans="1:7" x14ac:dyDescent="0.25">
      <c r="A571" s="121">
        <v>45811</v>
      </c>
      <c r="B571" s="122">
        <v>45811.502621076397</v>
      </c>
      <c r="C571" s="123" t="s">
        <v>26</v>
      </c>
      <c r="D571" s="124">
        <v>23</v>
      </c>
      <c r="E571" s="125">
        <v>482.6</v>
      </c>
      <c r="F571" s="123" t="s">
        <v>27</v>
      </c>
      <c r="G571" s="126" t="s">
        <v>28</v>
      </c>
    </row>
    <row r="572" spans="1:7" x14ac:dyDescent="0.25">
      <c r="A572" s="121">
        <v>45811</v>
      </c>
      <c r="B572" s="122">
        <v>45811.504342858803</v>
      </c>
      <c r="C572" s="123" t="s">
        <v>26</v>
      </c>
      <c r="D572" s="124">
        <v>21</v>
      </c>
      <c r="E572" s="125">
        <v>482.5</v>
      </c>
      <c r="F572" s="123" t="s">
        <v>27</v>
      </c>
      <c r="G572" s="126" t="s">
        <v>29</v>
      </c>
    </row>
    <row r="573" spans="1:7" x14ac:dyDescent="0.25">
      <c r="A573" s="121">
        <v>45811</v>
      </c>
      <c r="B573" s="122">
        <v>45811.507364421297</v>
      </c>
      <c r="C573" s="123" t="s">
        <v>26</v>
      </c>
      <c r="D573" s="124">
        <v>25</v>
      </c>
      <c r="E573" s="125">
        <v>482.3</v>
      </c>
      <c r="F573" s="123" t="s">
        <v>27</v>
      </c>
      <c r="G573" s="126" t="s">
        <v>30</v>
      </c>
    </row>
    <row r="574" spans="1:7" x14ac:dyDescent="0.25">
      <c r="A574" s="121">
        <v>45811</v>
      </c>
      <c r="B574" s="122">
        <v>45811.509795613398</v>
      </c>
      <c r="C574" s="123" t="s">
        <v>26</v>
      </c>
      <c r="D574" s="124">
        <v>20</v>
      </c>
      <c r="E574" s="125">
        <v>482.2</v>
      </c>
      <c r="F574" s="123" t="s">
        <v>27</v>
      </c>
      <c r="G574" s="126" t="s">
        <v>1</v>
      </c>
    </row>
    <row r="575" spans="1:7" x14ac:dyDescent="0.25">
      <c r="A575" s="121">
        <v>45811</v>
      </c>
      <c r="B575" s="122">
        <v>45811.515550289303</v>
      </c>
      <c r="C575" s="123" t="s">
        <v>26</v>
      </c>
      <c r="D575" s="124">
        <v>22</v>
      </c>
      <c r="E575" s="125">
        <v>482.6</v>
      </c>
      <c r="F575" s="123" t="s">
        <v>27</v>
      </c>
      <c r="G575" s="126" t="s">
        <v>29</v>
      </c>
    </row>
    <row r="576" spans="1:7" x14ac:dyDescent="0.25">
      <c r="A576" s="121">
        <v>45811</v>
      </c>
      <c r="B576" s="122">
        <v>45811.515597847203</v>
      </c>
      <c r="C576" s="123" t="s">
        <v>26</v>
      </c>
      <c r="D576" s="124">
        <v>21</v>
      </c>
      <c r="E576" s="125">
        <v>482.5</v>
      </c>
      <c r="F576" s="123" t="s">
        <v>27</v>
      </c>
      <c r="G576" s="126" t="s">
        <v>1</v>
      </c>
    </row>
    <row r="577" spans="1:7" x14ac:dyDescent="0.25">
      <c r="A577" s="121">
        <v>45811</v>
      </c>
      <c r="B577" s="122">
        <v>45811.520286504601</v>
      </c>
      <c r="C577" s="123" t="s">
        <v>26</v>
      </c>
      <c r="D577" s="124">
        <v>22</v>
      </c>
      <c r="E577" s="125">
        <v>481.8</v>
      </c>
      <c r="F577" s="123" t="s">
        <v>27</v>
      </c>
      <c r="G577" s="126" t="s">
        <v>28</v>
      </c>
    </row>
    <row r="578" spans="1:7" x14ac:dyDescent="0.25">
      <c r="A578" s="121">
        <v>45811</v>
      </c>
      <c r="B578" s="122">
        <v>45811.524024664403</v>
      </c>
      <c r="C578" s="123" t="s">
        <v>26</v>
      </c>
      <c r="D578" s="124">
        <v>1</v>
      </c>
      <c r="E578" s="125">
        <v>482.2</v>
      </c>
      <c r="F578" s="123" t="s">
        <v>27</v>
      </c>
      <c r="G578" s="126" t="s">
        <v>1</v>
      </c>
    </row>
    <row r="579" spans="1:7" x14ac:dyDescent="0.25">
      <c r="A579" s="121">
        <v>45811</v>
      </c>
      <c r="B579" s="122">
        <v>45811.524031875</v>
      </c>
      <c r="C579" s="123" t="s">
        <v>26</v>
      </c>
      <c r="D579" s="124">
        <v>21</v>
      </c>
      <c r="E579" s="125">
        <v>482.2</v>
      </c>
      <c r="F579" s="123" t="s">
        <v>27</v>
      </c>
      <c r="G579" s="126" t="s">
        <v>1</v>
      </c>
    </row>
    <row r="580" spans="1:7" x14ac:dyDescent="0.25">
      <c r="A580" s="121">
        <v>45811</v>
      </c>
      <c r="B580" s="122">
        <v>45811.524351122702</v>
      </c>
      <c r="C580" s="123" t="s">
        <v>26</v>
      </c>
      <c r="D580" s="124">
        <v>21</v>
      </c>
      <c r="E580" s="125">
        <v>482</v>
      </c>
      <c r="F580" s="123" t="s">
        <v>27</v>
      </c>
      <c r="G580" s="126" t="s">
        <v>1</v>
      </c>
    </row>
    <row r="581" spans="1:7" x14ac:dyDescent="0.25">
      <c r="A581" s="121">
        <v>45811</v>
      </c>
      <c r="B581" s="122">
        <v>45811.528494525497</v>
      </c>
      <c r="C581" s="123" t="s">
        <v>26</v>
      </c>
      <c r="D581" s="124">
        <v>20</v>
      </c>
      <c r="E581" s="125">
        <v>482.6</v>
      </c>
      <c r="F581" s="123" t="s">
        <v>27</v>
      </c>
      <c r="G581" s="126" t="s">
        <v>1</v>
      </c>
    </row>
    <row r="582" spans="1:7" x14ac:dyDescent="0.25">
      <c r="A582" s="121">
        <v>45811</v>
      </c>
      <c r="B582" s="122">
        <v>45811.530922812497</v>
      </c>
      <c r="C582" s="123" t="s">
        <v>26</v>
      </c>
      <c r="D582" s="124">
        <v>19</v>
      </c>
      <c r="E582" s="125">
        <v>482.4</v>
      </c>
      <c r="F582" s="123" t="s">
        <v>27</v>
      </c>
      <c r="G582" s="126" t="s">
        <v>28</v>
      </c>
    </row>
    <row r="583" spans="1:7" x14ac:dyDescent="0.25">
      <c r="A583" s="121">
        <v>45811</v>
      </c>
      <c r="B583" s="122">
        <v>45811.532042257</v>
      </c>
      <c r="C583" s="123" t="s">
        <v>26</v>
      </c>
      <c r="D583" s="124">
        <v>21</v>
      </c>
      <c r="E583" s="125">
        <v>482.2</v>
      </c>
      <c r="F583" s="123" t="s">
        <v>27</v>
      </c>
      <c r="G583" s="126" t="s">
        <v>28</v>
      </c>
    </row>
    <row r="584" spans="1:7" x14ac:dyDescent="0.25">
      <c r="A584" s="121">
        <v>45811</v>
      </c>
      <c r="B584" s="122">
        <v>45811.5359363194</v>
      </c>
      <c r="C584" s="123" t="s">
        <v>26</v>
      </c>
      <c r="D584" s="124">
        <v>13</v>
      </c>
      <c r="E584" s="125">
        <v>481.5</v>
      </c>
      <c r="F584" s="123" t="s">
        <v>27</v>
      </c>
      <c r="G584" s="126" t="s">
        <v>30</v>
      </c>
    </row>
    <row r="585" spans="1:7" x14ac:dyDescent="0.25">
      <c r="A585" s="121">
        <v>45811</v>
      </c>
      <c r="B585" s="122">
        <v>45811.535936527798</v>
      </c>
      <c r="C585" s="123" t="s">
        <v>26</v>
      </c>
      <c r="D585" s="124">
        <v>4</v>
      </c>
      <c r="E585" s="125">
        <v>481.5</v>
      </c>
      <c r="F585" s="123" t="s">
        <v>27</v>
      </c>
      <c r="G585" s="126" t="s">
        <v>28</v>
      </c>
    </row>
    <row r="586" spans="1:7" x14ac:dyDescent="0.25">
      <c r="A586" s="121">
        <v>45811</v>
      </c>
      <c r="B586" s="122">
        <v>45811.535936527798</v>
      </c>
      <c r="C586" s="123" t="s">
        <v>26</v>
      </c>
      <c r="D586" s="124">
        <v>4</v>
      </c>
      <c r="E586" s="125">
        <v>481.5</v>
      </c>
      <c r="F586" s="123" t="s">
        <v>27</v>
      </c>
      <c r="G586" s="126" t="s">
        <v>30</v>
      </c>
    </row>
    <row r="587" spans="1:7" x14ac:dyDescent="0.25">
      <c r="A587" s="121">
        <v>45811</v>
      </c>
      <c r="B587" s="122">
        <v>45811.5384930324</v>
      </c>
      <c r="C587" s="123" t="s">
        <v>26</v>
      </c>
      <c r="D587" s="124">
        <v>22</v>
      </c>
      <c r="E587" s="125">
        <v>481.3</v>
      </c>
      <c r="F587" s="123" t="s">
        <v>27</v>
      </c>
      <c r="G587" s="126" t="s">
        <v>28</v>
      </c>
    </row>
    <row r="588" spans="1:7" x14ac:dyDescent="0.25">
      <c r="A588" s="121">
        <v>45811</v>
      </c>
      <c r="B588" s="122">
        <v>45811.542617175903</v>
      </c>
      <c r="C588" s="123" t="s">
        <v>26</v>
      </c>
      <c r="D588" s="124">
        <v>20</v>
      </c>
      <c r="E588" s="125">
        <v>482.1</v>
      </c>
      <c r="F588" s="123" t="s">
        <v>27</v>
      </c>
      <c r="G588" s="126" t="s">
        <v>29</v>
      </c>
    </row>
    <row r="589" spans="1:7" x14ac:dyDescent="0.25">
      <c r="A589" s="121">
        <v>45811</v>
      </c>
      <c r="B589" s="122">
        <v>45811.542833726897</v>
      </c>
      <c r="C589" s="123" t="s">
        <v>26</v>
      </c>
      <c r="D589" s="124">
        <v>40</v>
      </c>
      <c r="E589" s="125">
        <v>481.9</v>
      </c>
      <c r="F589" s="123" t="s">
        <v>27</v>
      </c>
      <c r="G589" s="126" t="s">
        <v>29</v>
      </c>
    </row>
    <row r="590" spans="1:7" x14ac:dyDescent="0.25">
      <c r="A590" s="121">
        <v>45811</v>
      </c>
      <c r="B590" s="122">
        <v>45811.549772025501</v>
      </c>
      <c r="C590" s="123" t="s">
        <v>26</v>
      </c>
      <c r="D590" s="124">
        <v>22</v>
      </c>
      <c r="E590" s="125">
        <v>482.6</v>
      </c>
      <c r="F590" s="123" t="s">
        <v>27</v>
      </c>
      <c r="G590" s="126" t="s">
        <v>28</v>
      </c>
    </row>
    <row r="591" spans="1:7" x14ac:dyDescent="0.25">
      <c r="A591" s="121">
        <v>45811</v>
      </c>
      <c r="B591" s="122">
        <v>45811.549777581</v>
      </c>
      <c r="C591" s="123" t="s">
        <v>26</v>
      </c>
      <c r="D591" s="124">
        <v>23</v>
      </c>
      <c r="E591" s="125">
        <v>482.4</v>
      </c>
      <c r="F591" s="123" t="s">
        <v>27</v>
      </c>
      <c r="G591" s="126" t="s">
        <v>28</v>
      </c>
    </row>
    <row r="592" spans="1:7" x14ac:dyDescent="0.25">
      <c r="A592" s="121">
        <v>45811</v>
      </c>
      <c r="B592" s="122">
        <v>45811.553137650502</v>
      </c>
      <c r="C592" s="123" t="s">
        <v>26</v>
      </c>
      <c r="D592" s="124">
        <v>15</v>
      </c>
      <c r="E592" s="125">
        <v>482.6</v>
      </c>
      <c r="F592" s="123" t="s">
        <v>27</v>
      </c>
      <c r="G592" s="126" t="s">
        <v>29</v>
      </c>
    </row>
    <row r="593" spans="1:7" x14ac:dyDescent="0.25">
      <c r="A593" s="121">
        <v>45811</v>
      </c>
      <c r="B593" s="122">
        <v>45811.554919641203</v>
      </c>
      <c r="C593" s="123" t="s">
        <v>26</v>
      </c>
      <c r="D593" s="124">
        <v>14</v>
      </c>
      <c r="E593" s="125">
        <v>482.6</v>
      </c>
      <c r="F593" s="123" t="s">
        <v>27</v>
      </c>
      <c r="G593" s="126" t="s">
        <v>29</v>
      </c>
    </row>
    <row r="594" spans="1:7" x14ac:dyDescent="0.25">
      <c r="A594" s="121">
        <v>45811</v>
      </c>
      <c r="B594" s="122">
        <v>45811.559309213</v>
      </c>
      <c r="C594" s="123" t="s">
        <v>26</v>
      </c>
      <c r="D594" s="124">
        <v>4</v>
      </c>
      <c r="E594" s="125">
        <v>482.4</v>
      </c>
      <c r="F594" s="123" t="s">
        <v>27</v>
      </c>
      <c r="G594" s="126" t="s">
        <v>29</v>
      </c>
    </row>
    <row r="595" spans="1:7" x14ac:dyDescent="0.25">
      <c r="A595" s="121">
        <v>45811</v>
      </c>
      <c r="B595" s="122">
        <v>45811.559866481497</v>
      </c>
      <c r="C595" s="123" t="s">
        <v>26</v>
      </c>
      <c r="D595" s="124">
        <v>7</v>
      </c>
      <c r="E595" s="125">
        <v>482.4</v>
      </c>
      <c r="F595" s="123" t="s">
        <v>27</v>
      </c>
      <c r="G595" s="126" t="s">
        <v>28</v>
      </c>
    </row>
    <row r="596" spans="1:7" x14ac:dyDescent="0.25">
      <c r="A596" s="121">
        <v>45811</v>
      </c>
      <c r="B596" s="122">
        <v>45811.560244861103</v>
      </c>
      <c r="C596" s="123" t="s">
        <v>26</v>
      </c>
      <c r="D596" s="124">
        <v>2</v>
      </c>
      <c r="E596" s="125">
        <v>482.3</v>
      </c>
      <c r="F596" s="123" t="s">
        <v>27</v>
      </c>
      <c r="G596" s="126" t="s">
        <v>1</v>
      </c>
    </row>
    <row r="597" spans="1:7" x14ac:dyDescent="0.25">
      <c r="A597" s="121">
        <v>45811</v>
      </c>
      <c r="B597" s="122">
        <v>45811.560263229199</v>
      </c>
      <c r="C597" s="123" t="s">
        <v>26</v>
      </c>
      <c r="D597" s="124">
        <v>19</v>
      </c>
      <c r="E597" s="125">
        <v>482.3</v>
      </c>
      <c r="F597" s="123" t="s">
        <v>27</v>
      </c>
      <c r="G597" s="126" t="s">
        <v>1</v>
      </c>
    </row>
    <row r="598" spans="1:7" x14ac:dyDescent="0.25">
      <c r="A598" s="121">
        <v>45811</v>
      </c>
      <c r="B598" s="122">
        <v>45811.562528842602</v>
      </c>
      <c r="C598" s="123" t="s">
        <v>26</v>
      </c>
      <c r="D598" s="124">
        <v>14</v>
      </c>
      <c r="E598" s="125">
        <v>482.4</v>
      </c>
      <c r="F598" s="123" t="s">
        <v>27</v>
      </c>
      <c r="G598" s="126" t="s">
        <v>28</v>
      </c>
    </row>
    <row r="599" spans="1:7" x14ac:dyDescent="0.25">
      <c r="A599" s="121">
        <v>45811</v>
      </c>
      <c r="B599" s="122">
        <v>45811.565798206</v>
      </c>
      <c r="C599" s="123" t="s">
        <v>26</v>
      </c>
      <c r="D599" s="124">
        <v>10</v>
      </c>
      <c r="E599" s="125">
        <v>482.9</v>
      </c>
      <c r="F599" s="123" t="s">
        <v>27</v>
      </c>
      <c r="G599" s="126" t="s">
        <v>28</v>
      </c>
    </row>
    <row r="600" spans="1:7" x14ac:dyDescent="0.25">
      <c r="A600" s="121">
        <v>45811</v>
      </c>
      <c r="B600" s="122">
        <v>45811.566146400502</v>
      </c>
      <c r="C600" s="123" t="s">
        <v>26</v>
      </c>
      <c r="D600" s="124">
        <v>12</v>
      </c>
      <c r="E600" s="125">
        <v>482.9</v>
      </c>
      <c r="F600" s="123" t="s">
        <v>27</v>
      </c>
      <c r="G600" s="126" t="s">
        <v>28</v>
      </c>
    </row>
    <row r="601" spans="1:7" x14ac:dyDescent="0.25">
      <c r="A601" s="121">
        <v>45811</v>
      </c>
      <c r="B601" s="122">
        <v>45811.566147731501</v>
      </c>
      <c r="C601" s="123" t="s">
        <v>26</v>
      </c>
      <c r="D601" s="124">
        <v>21</v>
      </c>
      <c r="E601" s="125">
        <v>482.8</v>
      </c>
      <c r="F601" s="123" t="s">
        <v>27</v>
      </c>
      <c r="G601" s="126" t="s">
        <v>1</v>
      </c>
    </row>
    <row r="602" spans="1:7" x14ac:dyDescent="0.25">
      <c r="A602" s="121">
        <v>45811</v>
      </c>
      <c r="B602" s="122">
        <v>45811.5686199306</v>
      </c>
      <c r="C602" s="123" t="s">
        <v>26</v>
      </c>
      <c r="D602" s="124">
        <v>27</v>
      </c>
      <c r="E602" s="125">
        <v>482.7</v>
      </c>
      <c r="F602" s="123" t="s">
        <v>27</v>
      </c>
      <c r="G602" s="126" t="s">
        <v>1</v>
      </c>
    </row>
    <row r="603" spans="1:7" x14ac:dyDescent="0.25">
      <c r="A603" s="121">
        <v>45811</v>
      </c>
      <c r="B603" s="122">
        <v>45811.571308923601</v>
      </c>
      <c r="C603" s="123" t="s">
        <v>26</v>
      </c>
      <c r="D603" s="124">
        <v>25</v>
      </c>
      <c r="E603" s="125">
        <v>482.5</v>
      </c>
      <c r="F603" s="123" t="s">
        <v>27</v>
      </c>
      <c r="G603" s="126" t="s">
        <v>28</v>
      </c>
    </row>
    <row r="604" spans="1:7" x14ac:dyDescent="0.25">
      <c r="A604" s="121">
        <v>45811</v>
      </c>
      <c r="B604" s="122">
        <v>45811.571309097199</v>
      </c>
      <c r="C604" s="123" t="s">
        <v>26</v>
      </c>
      <c r="D604" s="124">
        <v>20</v>
      </c>
      <c r="E604" s="125">
        <v>482.4</v>
      </c>
      <c r="F604" s="123" t="s">
        <v>27</v>
      </c>
      <c r="G604" s="126" t="s">
        <v>28</v>
      </c>
    </row>
    <row r="605" spans="1:7" x14ac:dyDescent="0.25">
      <c r="A605" s="121">
        <v>45811</v>
      </c>
      <c r="B605" s="122">
        <v>45811.573654814798</v>
      </c>
      <c r="C605" s="123" t="s">
        <v>26</v>
      </c>
      <c r="D605" s="124">
        <v>20</v>
      </c>
      <c r="E605" s="125">
        <v>482.2</v>
      </c>
      <c r="F605" s="123" t="s">
        <v>27</v>
      </c>
      <c r="G605" s="126" t="s">
        <v>28</v>
      </c>
    </row>
    <row r="606" spans="1:7" x14ac:dyDescent="0.25">
      <c r="A606" s="121">
        <v>45811</v>
      </c>
      <c r="B606" s="122">
        <v>45811.576185532402</v>
      </c>
      <c r="C606" s="123" t="s">
        <v>26</v>
      </c>
      <c r="D606" s="124">
        <v>1</v>
      </c>
      <c r="E606" s="125">
        <v>482</v>
      </c>
      <c r="F606" s="123" t="s">
        <v>27</v>
      </c>
      <c r="G606" s="126" t="s">
        <v>28</v>
      </c>
    </row>
    <row r="607" spans="1:7" x14ac:dyDescent="0.25">
      <c r="A607" s="121">
        <v>45811</v>
      </c>
      <c r="B607" s="122">
        <v>45811.576185544</v>
      </c>
      <c r="C607" s="123" t="s">
        <v>26</v>
      </c>
      <c r="D607" s="124">
        <v>20</v>
      </c>
      <c r="E607" s="125">
        <v>482</v>
      </c>
      <c r="F607" s="123" t="s">
        <v>27</v>
      </c>
      <c r="G607" s="126" t="s">
        <v>28</v>
      </c>
    </row>
    <row r="608" spans="1:7" x14ac:dyDescent="0.25">
      <c r="A608" s="121">
        <v>45811</v>
      </c>
      <c r="B608" s="122">
        <v>45811.580578703702</v>
      </c>
      <c r="C608" s="123" t="s">
        <v>26</v>
      </c>
      <c r="D608" s="124">
        <v>24</v>
      </c>
      <c r="E608" s="125">
        <v>482.3</v>
      </c>
      <c r="F608" s="123" t="s">
        <v>27</v>
      </c>
      <c r="G608" s="126" t="s">
        <v>1</v>
      </c>
    </row>
    <row r="609" spans="1:7" x14ac:dyDescent="0.25">
      <c r="A609" s="121">
        <v>45811</v>
      </c>
      <c r="B609" s="122">
        <v>45811.583449178201</v>
      </c>
      <c r="C609" s="123" t="s">
        <v>26</v>
      </c>
      <c r="D609" s="124">
        <v>21</v>
      </c>
      <c r="E609" s="125">
        <v>482.2</v>
      </c>
      <c r="F609" s="123" t="s">
        <v>27</v>
      </c>
      <c r="G609" s="126" t="s">
        <v>29</v>
      </c>
    </row>
    <row r="610" spans="1:7" x14ac:dyDescent="0.25">
      <c r="A610" s="121">
        <v>45811</v>
      </c>
      <c r="B610" s="122">
        <v>45811.585645173604</v>
      </c>
      <c r="C610" s="123" t="s">
        <v>26</v>
      </c>
      <c r="D610" s="124">
        <v>20</v>
      </c>
      <c r="E610" s="125">
        <v>482.2</v>
      </c>
      <c r="F610" s="123" t="s">
        <v>27</v>
      </c>
      <c r="G610" s="126" t="s">
        <v>1</v>
      </c>
    </row>
    <row r="611" spans="1:7" x14ac:dyDescent="0.25">
      <c r="A611" s="121">
        <v>45811</v>
      </c>
      <c r="B611" s="122">
        <v>45811.587176469897</v>
      </c>
      <c r="C611" s="123" t="s">
        <v>26</v>
      </c>
      <c r="D611" s="124">
        <v>23</v>
      </c>
      <c r="E611" s="125">
        <v>482.2</v>
      </c>
      <c r="F611" s="123" t="s">
        <v>27</v>
      </c>
      <c r="G611" s="126" t="s">
        <v>30</v>
      </c>
    </row>
    <row r="612" spans="1:7" x14ac:dyDescent="0.25">
      <c r="A612" s="121">
        <v>45811</v>
      </c>
      <c r="B612" s="122">
        <v>45811.588897743102</v>
      </c>
      <c r="C612" s="123" t="s">
        <v>26</v>
      </c>
      <c r="D612" s="124">
        <v>4</v>
      </c>
      <c r="E612" s="125">
        <v>482.2</v>
      </c>
      <c r="F612" s="123" t="s">
        <v>27</v>
      </c>
      <c r="G612" s="126" t="s">
        <v>30</v>
      </c>
    </row>
    <row r="613" spans="1:7" x14ac:dyDescent="0.25">
      <c r="A613" s="121">
        <v>45811</v>
      </c>
      <c r="B613" s="122">
        <v>45811.588898518501</v>
      </c>
      <c r="C613" s="123" t="s">
        <v>26</v>
      </c>
      <c r="D613" s="124">
        <v>19</v>
      </c>
      <c r="E613" s="125">
        <v>482.2</v>
      </c>
      <c r="F613" s="123" t="s">
        <v>27</v>
      </c>
      <c r="G613" s="126" t="s">
        <v>28</v>
      </c>
    </row>
    <row r="614" spans="1:7" x14ac:dyDescent="0.25">
      <c r="A614" s="121">
        <v>45811</v>
      </c>
      <c r="B614" s="122">
        <v>45811.5915382639</v>
      </c>
      <c r="C614" s="123" t="s">
        <v>26</v>
      </c>
      <c r="D614" s="124">
        <v>20</v>
      </c>
      <c r="E614" s="125">
        <v>482.1</v>
      </c>
      <c r="F614" s="123" t="s">
        <v>27</v>
      </c>
      <c r="G614" s="126" t="s">
        <v>1</v>
      </c>
    </row>
    <row r="615" spans="1:7" x14ac:dyDescent="0.25">
      <c r="A615" s="121">
        <v>45811</v>
      </c>
      <c r="B615" s="122">
        <v>45811.591538298599</v>
      </c>
      <c r="C615" s="123" t="s">
        <v>26</v>
      </c>
      <c r="D615" s="124">
        <v>21</v>
      </c>
      <c r="E615" s="125">
        <v>482</v>
      </c>
      <c r="F615" s="123" t="s">
        <v>27</v>
      </c>
      <c r="G615" s="126" t="s">
        <v>1</v>
      </c>
    </row>
    <row r="616" spans="1:7" x14ac:dyDescent="0.25">
      <c r="A616" s="121">
        <v>45811</v>
      </c>
      <c r="B616" s="122">
        <v>45811.592318124996</v>
      </c>
      <c r="C616" s="123" t="s">
        <v>26</v>
      </c>
      <c r="D616" s="124">
        <v>22</v>
      </c>
      <c r="E616" s="125">
        <v>481.6</v>
      </c>
      <c r="F616" s="123" t="s">
        <v>27</v>
      </c>
      <c r="G616" s="126" t="s">
        <v>28</v>
      </c>
    </row>
    <row r="617" spans="1:7" x14ac:dyDescent="0.25">
      <c r="A617" s="121">
        <v>45811</v>
      </c>
      <c r="B617" s="122">
        <v>45811.597637152801</v>
      </c>
      <c r="C617" s="123" t="s">
        <v>26</v>
      </c>
      <c r="D617" s="124">
        <v>19</v>
      </c>
      <c r="E617" s="125">
        <v>482.3</v>
      </c>
      <c r="F617" s="123" t="s">
        <v>27</v>
      </c>
      <c r="G617" s="126" t="s">
        <v>28</v>
      </c>
    </row>
    <row r="618" spans="1:7" x14ac:dyDescent="0.25">
      <c r="A618" s="121">
        <v>45811</v>
      </c>
      <c r="B618" s="122">
        <v>45811.600619999997</v>
      </c>
      <c r="C618" s="123" t="s">
        <v>26</v>
      </c>
      <c r="D618" s="124">
        <v>8</v>
      </c>
      <c r="E618" s="125">
        <v>483.3</v>
      </c>
      <c r="F618" s="123" t="s">
        <v>27</v>
      </c>
      <c r="G618" s="126" t="s">
        <v>1</v>
      </c>
    </row>
    <row r="619" spans="1:7" x14ac:dyDescent="0.25">
      <c r="A619" s="121">
        <v>45811</v>
      </c>
      <c r="B619" s="122">
        <v>45811.600619999997</v>
      </c>
      <c r="C619" s="123" t="s">
        <v>26</v>
      </c>
      <c r="D619" s="124">
        <v>13</v>
      </c>
      <c r="E619" s="125">
        <v>483.3</v>
      </c>
      <c r="F619" s="123" t="s">
        <v>27</v>
      </c>
      <c r="G619" s="126" t="s">
        <v>28</v>
      </c>
    </row>
    <row r="620" spans="1:7" x14ac:dyDescent="0.25">
      <c r="A620" s="121">
        <v>45811</v>
      </c>
      <c r="B620" s="122">
        <v>45811.600696955997</v>
      </c>
      <c r="C620" s="123" t="s">
        <v>26</v>
      </c>
      <c r="D620" s="124">
        <v>26</v>
      </c>
      <c r="E620" s="125">
        <v>483.2</v>
      </c>
      <c r="F620" s="123" t="s">
        <v>27</v>
      </c>
      <c r="G620" s="126" t="s">
        <v>1</v>
      </c>
    </row>
    <row r="621" spans="1:7" x14ac:dyDescent="0.25">
      <c r="A621" s="121">
        <v>45811</v>
      </c>
      <c r="B621" s="122">
        <v>45811.604052569397</v>
      </c>
      <c r="C621" s="123" t="s">
        <v>26</v>
      </c>
      <c r="D621" s="124">
        <v>23</v>
      </c>
      <c r="E621" s="125">
        <v>482.5</v>
      </c>
      <c r="F621" s="123" t="s">
        <v>27</v>
      </c>
      <c r="G621" s="126" t="s">
        <v>28</v>
      </c>
    </row>
    <row r="622" spans="1:7" x14ac:dyDescent="0.25">
      <c r="A622" s="121">
        <v>45811</v>
      </c>
      <c r="B622" s="122">
        <v>45811.604746377299</v>
      </c>
      <c r="C622" s="123" t="s">
        <v>26</v>
      </c>
      <c r="D622" s="124">
        <v>23</v>
      </c>
      <c r="E622" s="125">
        <v>483.1</v>
      </c>
      <c r="F622" s="123" t="s">
        <v>27</v>
      </c>
      <c r="G622" s="126" t="s">
        <v>1</v>
      </c>
    </row>
    <row r="623" spans="1:7" x14ac:dyDescent="0.25">
      <c r="A623" s="121">
        <v>45811</v>
      </c>
      <c r="B623" s="122">
        <v>45811.605460671301</v>
      </c>
      <c r="C623" s="123" t="s">
        <v>26</v>
      </c>
      <c r="D623" s="124">
        <v>30</v>
      </c>
      <c r="E623" s="125">
        <v>482.8</v>
      </c>
      <c r="F623" s="123" t="s">
        <v>27</v>
      </c>
      <c r="G623" s="126" t="s">
        <v>28</v>
      </c>
    </row>
    <row r="624" spans="1:7" x14ac:dyDescent="0.25">
      <c r="A624" s="121">
        <v>45811</v>
      </c>
      <c r="B624" s="122">
        <v>45811.605460891202</v>
      </c>
      <c r="C624" s="123" t="s">
        <v>26</v>
      </c>
      <c r="D624" s="124">
        <v>14</v>
      </c>
      <c r="E624" s="125">
        <v>482.7</v>
      </c>
      <c r="F624" s="123" t="s">
        <v>27</v>
      </c>
      <c r="G624" s="126" t="s">
        <v>28</v>
      </c>
    </row>
    <row r="625" spans="1:7" x14ac:dyDescent="0.25">
      <c r="A625" s="121">
        <v>45811</v>
      </c>
      <c r="B625" s="122">
        <v>45811.605461863401</v>
      </c>
      <c r="C625" s="123" t="s">
        <v>26</v>
      </c>
      <c r="D625" s="124">
        <v>15</v>
      </c>
      <c r="E625" s="125">
        <v>482.7</v>
      </c>
      <c r="F625" s="123" t="s">
        <v>27</v>
      </c>
      <c r="G625" s="126" t="s">
        <v>28</v>
      </c>
    </row>
    <row r="626" spans="1:7" x14ac:dyDescent="0.25">
      <c r="A626" s="121">
        <v>45811</v>
      </c>
      <c r="B626" s="122">
        <v>45811.609901655102</v>
      </c>
      <c r="C626" s="123" t="s">
        <v>26</v>
      </c>
      <c r="D626" s="124">
        <v>18</v>
      </c>
      <c r="E626" s="125">
        <v>483.1</v>
      </c>
      <c r="F626" s="123" t="s">
        <v>27</v>
      </c>
      <c r="G626" s="126" t="s">
        <v>1</v>
      </c>
    </row>
    <row r="627" spans="1:7" x14ac:dyDescent="0.25">
      <c r="A627" s="121">
        <v>45811</v>
      </c>
      <c r="B627" s="122">
        <v>45811.609901655102</v>
      </c>
      <c r="C627" s="123" t="s">
        <v>26</v>
      </c>
      <c r="D627" s="124">
        <v>8</v>
      </c>
      <c r="E627" s="125">
        <v>483.1</v>
      </c>
      <c r="F627" s="123" t="s">
        <v>27</v>
      </c>
      <c r="G627" s="126" t="s">
        <v>29</v>
      </c>
    </row>
    <row r="628" spans="1:7" x14ac:dyDescent="0.25">
      <c r="A628" s="121">
        <v>45811</v>
      </c>
      <c r="B628" s="122">
        <v>45811.609901840297</v>
      </c>
      <c r="C628" s="123" t="s">
        <v>26</v>
      </c>
      <c r="D628" s="124">
        <v>20</v>
      </c>
      <c r="E628" s="125">
        <v>483.1</v>
      </c>
      <c r="F628" s="123" t="s">
        <v>27</v>
      </c>
      <c r="G628" s="126" t="s">
        <v>29</v>
      </c>
    </row>
    <row r="629" spans="1:7" x14ac:dyDescent="0.25">
      <c r="A629" s="121">
        <v>45811</v>
      </c>
      <c r="B629" s="122">
        <v>45811.611601365701</v>
      </c>
      <c r="C629" s="123" t="s">
        <v>26</v>
      </c>
      <c r="D629" s="124">
        <v>11</v>
      </c>
      <c r="E629" s="125">
        <v>483.1</v>
      </c>
      <c r="F629" s="123" t="s">
        <v>27</v>
      </c>
      <c r="G629" s="126" t="s">
        <v>28</v>
      </c>
    </row>
    <row r="630" spans="1:7" x14ac:dyDescent="0.25">
      <c r="A630" s="121">
        <v>45811</v>
      </c>
      <c r="B630" s="122">
        <v>45811.611601678203</v>
      </c>
      <c r="C630" s="123" t="s">
        <v>26</v>
      </c>
      <c r="D630" s="124">
        <v>19</v>
      </c>
      <c r="E630" s="125">
        <v>483.1</v>
      </c>
      <c r="F630" s="123" t="s">
        <v>27</v>
      </c>
      <c r="G630" s="126" t="s">
        <v>1</v>
      </c>
    </row>
    <row r="631" spans="1:7" x14ac:dyDescent="0.25">
      <c r="A631" s="121">
        <v>45811</v>
      </c>
      <c r="B631" s="122">
        <v>45811.612284675903</v>
      </c>
      <c r="C631" s="123" t="s">
        <v>26</v>
      </c>
      <c r="D631" s="124">
        <v>21</v>
      </c>
      <c r="E631" s="125">
        <v>483.2</v>
      </c>
      <c r="F631" s="123" t="s">
        <v>27</v>
      </c>
      <c r="G631" s="126" t="s">
        <v>1</v>
      </c>
    </row>
    <row r="632" spans="1:7" x14ac:dyDescent="0.25">
      <c r="A632" s="121">
        <v>45811</v>
      </c>
      <c r="B632" s="122">
        <v>45811.613705694399</v>
      </c>
      <c r="C632" s="123" t="s">
        <v>26</v>
      </c>
      <c r="D632" s="124">
        <v>20</v>
      </c>
      <c r="E632" s="125">
        <v>483.1</v>
      </c>
      <c r="F632" s="123" t="s">
        <v>27</v>
      </c>
      <c r="G632" s="126" t="s">
        <v>1</v>
      </c>
    </row>
    <row r="633" spans="1:7" x14ac:dyDescent="0.25">
      <c r="A633" s="121">
        <v>45811</v>
      </c>
      <c r="B633" s="122">
        <v>45811.614415763899</v>
      </c>
      <c r="C633" s="123" t="s">
        <v>26</v>
      </c>
      <c r="D633" s="124">
        <v>14</v>
      </c>
      <c r="E633" s="125">
        <v>484.1</v>
      </c>
      <c r="F633" s="123" t="s">
        <v>27</v>
      </c>
      <c r="G633" s="126" t="s">
        <v>1</v>
      </c>
    </row>
    <row r="634" spans="1:7" x14ac:dyDescent="0.25">
      <c r="A634" s="121">
        <v>45811</v>
      </c>
      <c r="B634" s="122">
        <v>45811.614416111101</v>
      </c>
      <c r="C634" s="123" t="s">
        <v>26</v>
      </c>
      <c r="D634" s="124">
        <v>6</v>
      </c>
      <c r="E634" s="125">
        <v>484.1</v>
      </c>
      <c r="F634" s="123" t="s">
        <v>27</v>
      </c>
      <c r="G634" s="126" t="s">
        <v>1</v>
      </c>
    </row>
    <row r="635" spans="1:7" x14ac:dyDescent="0.25">
      <c r="A635" s="121">
        <v>45811</v>
      </c>
      <c r="B635" s="122">
        <v>45811.6146858102</v>
      </c>
      <c r="C635" s="123" t="s">
        <v>26</v>
      </c>
      <c r="D635" s="124">
        <v>20</v>
      </c>
      <c r="E635" s="125">
        <v>483.9</v>
      </c>
      <c r="F635" s="123" t="s">
        <v>27</v>
      </c>
      <c r="G635" s="126" t="s">
        <v>30</v>
      </c>
    </row>
    <row r="636" spans="1:7" x14ac:dyDescent="0.25">
      <c r="A636" s="121">
        <v>45811</v>
      </c>
      <c r="B636" s="122">
        <v>45811.616912222198</v>
      </c>
      <c r="C636" s="123" t="s">
        <v>26</v>
      </c>
      <c r="D636" s="124">
        <v>6</v>
      </c>
      <c r="E636" s="125">
        <v>485.6</v>
      </c>
      <c r="F636" s="123" t="s">
        <v>27</v>
      </c>
      <c r="G636" s="126" t="s">
        <v>28</v>
      </c>
    </row>
    <row r="637" spans="1:7" x14ac:dyDescent="0.25">
      <c r="A637" s="121">
        <v>45811</v>
      </c>
      <c r="B637" s="122">
        <v>45811.616912557904</v>
      </c>
      <c r="C637" s="123" t="s">
        <v>26</v>
      </c>
      <c r="D637" s="124">
        <v>15</v>
      </c>
      <c r="E637" s="125">
        <v>485.6</v>
      </c>
      <c r="F637" s="123" t="s">
        <v>27</v>
      </c>
      <c r="G637" s="126" t="s">
        <v>1</v>
      </c>
    </row>
    <row r="638" spans="1:7" x14ac:dyDescent="0.25">
      <c r="A638" s="121">
        <v>45811</v>
      </c>
      <c r="B638" s="122">
        <v>45811.617262071799</v>
      </c>
      <c r="C638" s="123" t="s">
        <v>26</v>
      </c>
      <c r="D638" s="124">
        <v>22</v>
      </c>
      <c r="E638" s="125">
        <v>485</v>
      </c>
      <c r="F638" s="123" t="s">
        <v>27</v>
      </c>
      <c r="G638" s="126" t="s">
        <v>28</v>
      </c>
    </row>
    <row r="639" spans="1:7" x14ac:dyDescent="0.25">
      <c r="A639" s="121">
        <v>45811</v>
      </c>
      <c r="B639" s="122">
        <v>45811.618443831001</v>
      </c>
      <c r="C639" s="123" t="s">
        <v>26</v>
      </c>
      <c r="D639" s="124">
        <v>20</v>
      </c>
      <c r="E639" s="125">
        <v>484.4</v>
      </c>
      <c r="F639" s="123" t="s">
        <v>27</v>
      </c>
      <c r="G639" s="126" t="s">
        <v>28</v>
      </c>
    </row>
    <row r="640" spans="1:7" x14ac:dyDescent="0.25">
      <c r="A640" s="121">
        <v>45811</v>
      </c>
      <c r="B640" s="122">
        <v>45811.620205995401</v>
      </c>
      <c r="C640" s="123" t="s">
        <v>26</v>
      </c>
      <c r="D640" s="124">
        <v>19</v>
      </c>
      <c r="E640" s="125">
        <v>486.2</v>
      </c>
      <c r="F640" s="123" t="s">
        <v>27</v>
      </c>
      <c r="G640" s="126" t="s">
        <v>28</v>
      </c>
    </row>
    <row r="641" spans="1:7" x14ac:dyDescent="0.25">
      <c r="A641" s="121">
        <v>45811</v>
      </c>
      <c r="B641" s="122">
        <v>45811.620445451401</v>
      </c>
      <c r="C641" s="123" t="s">
        <v>26</v>
      </c>
      <c r="D641" s="124">
        <v>25</v>
      </c>
      <c r="E641" s="125">
        <v>486.4</v>
      </c>
      <c r="F641" s="123" t="s">
        <v>27</v>
      </c>
      <c r="G641" s="126" t="s">
        <v>28</v>
      </c>
    </row>
    <row r="642" spans="1:7" x14ac:dyDescent="0.25">
      <c r="A642" s="121">
        <v>45811</v>
      </c>
      <c r="B642" s="122">
        <v>45811.621889722199</v>
      </c>
      <c r="C642" s="123" t="s">
        <v>26</v>
      </c>
      <c r="D642" s="124">
        <v>31</v>
      </c>
      <c r="E642" s="125">
        <v>485.8</v>
      </c>
      <c r="F642" s="123" t="s">
        <v>27</v>
      </c>
      <c r="G642" s="126" t="s">
        <v>1</v>
      </c>
    </row>
    <row r="643" spans="1:7" x14ac:dyDescent="0.25">
      <c r="A643" s="121">
        <v>45811</v>
      </c>
      <c r="B643" s="122">
        <v>45811.622745219902</v>
      </c>
      <c r="C643" s="123" t="s">
        <v>26</v>
      </c>
      <c r="D643" s="124">
        <v>22</v>
      </c>
      <c r="E643" s="125">
        <v>485.2</v>
      </c>
      <c r="F643" s="123" t="s">
        <v>27</v>
      </c>
      <c r="G643" s="126" t="s">
        <v>28</v>
      </c>
    </row>
    <row r="644" spans="1:7" x14ac:dyDescent="0.25">
      <c r="A644" s="121">
        <v>45811</v>
      </c>
      <c r="B644" s="122">
        <v>45811.624708252297</v>
      </c>
      <c r="C644" s="123" t="s">
        <v>26</v>
      </c>
      <c r="D644" s="124">
        <v>24</v>
      </c>
      <c r="E644" s="125">
        <v>485.6</v>
      </c>
      <c r="F644" s="123" t="s">
        <v>27</v>
      </c>
      <c r="G644" s="126" t="s">
        <v>1</v>
      </c>
    </row>
    <row r="645" spans="1:7" x14ac:dyDescent="0.25">
      <c r="A645" s="121">
        <v>45811</v>
      </c>
      <c r="B645" s="122">
        <v>45811.626057777801</v>
      </c>
      <c r="C645" s="123" t="s">
        <v>26</v>
      </c>
      <c r="D645" s="124">
        <v>19</v>
      </c>
      <c r="E645" s="125">
        <v>486.7</v>
      </c>
      <c r="F645" s="123" t="s">
        <v>27</v>
      </c>
      <c r="G645" s="126" t="s">
        <v>28</v>
      </c>
    </row>
    <row r="646" spans="1:7" x14ac:dyDescent="0.25">
      <c r="A646" s="121">
        <v>45811</v>
      </c>
      <c r="B646" s="122">
        <v>45811.626434444501</v>
      </c>
      <c r="C646" s="123" t="s">
        <v>26</v>
      </c>
      <c r="D646" s="124">
        <v>19</v>
      </c>
      <c r="E646" s="125">
        <v>486.3</v>
      </c>
      <c r="F646" s="123" t="s">
        <v>27</v>
      </c>
      <c r="G646" s="126" t="s">
        <v>28</v>
      </c>
    </row>
    <row r="647" spans="1:7" x14ac:dyDescent="0.25">
      <c r="A647" s="121">
        <v>45811</v>
      </c>
      <c r="B647" s="122">
        <v>45811.626434780097</v>
      </c>
      <c r="C647" s="123" t="s">
        <v>26</v>
      </c>
      <c r="D647" s="124">
        <v>22</v>
      </c>
      <c r="E647" s="125">
        <v>486.2</v>
      </c>
      <c r="F647" s="123" t="s">
        <v>27</v>
      </c>
      <c r="G647" s="126" t="s">
        <v>28</v>
      </c>
    </row>
    <row r="648" spans="1:7" x14ac:dyDescent="0.25">
      <c r="A648" s="121">
        <v>45811</v>
      </c>
      <c r="B648" s="122">
        <v>45811.629400416699</v>
      </c>
      <c r="C648" s="123" t="s">
        <v>26</v>
      </c>
      <c r="D648" s="124">
        <v>23</v>
      </c>
      <c r="E648" s="125">
        <v>486.8</v>
      </c>
      <c r="F648" s="123" t="s">
        <v>27</v>
      </c>
      <c r="G648" s="126" t="s">
        <v>1</v>
      </c>
    </row>
    <row r="649" spans="1:7" x14ac:dyDescent="0.25">
      <c r="A649" s="121">
        <v>45811</v>
      </c>
      <c r="B649" s="122">
        <v>45811.630645729201</v>
      </c>
      <c r="C649" s="123" t="s">
        <v>26</v>
      </c>
      <c r="D649" s="124">
        <v>20</v>
      </c>
      <c r="E649" s="125">
        <v>485.1</v>
      </c>
      <c r="F649" s="123" t="s">
        <v>27</v>
      </c>
      <c r="G649" s="126" t="s">
        <v>29</v>
      </c>
    </row>
    <row r="650" spans="1:7" x14ac:dyDescent="0.25">
      <c r="A650" s="121">
        <v>45811</v>
      </c>
      <c r="B650" s="122">
        <v>45811.632115659697</v>
      </c>
      <c r="C650" s="123" t="s">
        <v>26</v>
      </c>
      <c r="D650" s="124">
        <v>21</v>
      </c>
      <c r="E650" s="125">
        <v>485.6</v>
      </c>
      <c r="F650" s="123" t="s">
        <v>27</v>
      </c>
      <c r="G650" s="126" t="s">
        <v>1</v>
      </c>
    </row>
    <row r="651" spans="1:7" x14ac:dyDescent="0.25">
      <c r="A651" s="121">
        <v>45811</v>
      </c>
      <c r="B651" s="122">
        <v>45811.632116979199</v>
      </c>
      <c r="C651" s="123" t="s">
        <v>26</v>
      </c>
      <c r="D651" s="124">
        <v>20</v>
      </c>
      <c r="E651" s="125">
        <v>485.4</v>
      </c>
      <c r="F651" s="123" t="s">
        <v>27</v>
      </c>
      <c r="G651" s="126" t="s">
        <v>28</v>
      </c>
    </row>
    <row r="652" spans="1:7" x14ac:dyDescent="0.25">
      <c r="A652" s="121">
        <v>45811</v>
      </c>
      <c r="B652" s="122">
        <v>45811.634820266197</v>
      </c>
      <c r="C652" s="123" t="s">
        <v>26</v>
      </c>
      <c r="D652" s="124">
        <v>22</v>
      </c>
      <c r="E652" s="125">
        <v>486.3</v>
      </c>
      <c r="F652" s="123" t="s">
        <v>27</v>
      </c>
      <c r="G652" s="126" t="s">
        <v>29</v>
      </c>
    </row>
    <row r="653" spans="1:7" x14ac:dyDescent="0.25">
      <c r="A653" s="121">
        <v>45811</v>
      </c>
      <c r="B653" s="122">
        <v>45811.635678796301</v>
      </c>
      <c r="C653" s="123" t="s">
        <v>26</v>
      </c>
      <c r="D653" s="124">
        <v>25</v>
      </c>
      <c r="E653" s="125">
        <v>486.6</v>
      </c>
      <c r="F653" s="123" t="s">
        <v>27</v>
      </c>
      <c r="G653" s="126" t="s">
        <v>1</v>
      </c>
    </row>
    <row r="654" spans="1:7" x14ac:dyDescent="0.25">
      <c r="A654" s="121">
        <v>45811</v>
      </c>
      <c r="B654" s="122">
        <v>45811.637236585702</v>
      </c>
      <c r="C654" s="123" t="s">
        <v>26</v>
      </c>
      <c r="D654" s="124">
        <v>19</v>
      </c>
      <c r="E654" s="125">
        <v>486.4</v>
      </c>
      <c r="F654" s="123" t="s">
        <v>27</v>
      </c>
      <c r="G654" s="126" t="s">
        <v>1</v>
      </c>
    </row>
    <row r="655" spans="1:7" x14ac:dyDescent="0.25">
      <c r="A655" s="121">
        <v>45811</v>
      </c>
      <c r="B655" s="122">
        <v>45811.6380790162</v>
      </c>
      <c r="C655" s="123" t="s">
        <v>26</v>
      </c>
      <c r="D655" s="124">
        <v>19</v>
      </c>
      <c r="E655" s="125">
        <v>485.9</v>
      </c>
      <c r="F655" s="123" t="s">
        <v>27</v>
      </c>
      <c r="G655" s="126" t="s">
        <v>29</v>
      </c>
    </row>
    <row r="656" spans="1:7" x14ac:dyDescent="0.25">
      <c r="A656" s="121">
        <v>45811</v>
      </c>
      <c r="B656" s="122">
        <v>45811.639677523097</v>
      </c>
      <c r="C656" s="123" t="s">
        <v>26</v>
      </c>
      <c r="D656" s="124">
        <v>23</v>
      </c>
      <c r="E656" s="125">
        <v>486.5</v>
      </c>
      <c r="F656" s="123" t="s">
        <v>27</v>
      </c>
      <c r="G656" s="126" t="s">
        <v>29</v>
      </c>
    </row>
    <row r="657" spans="1:7" x14ac:dyDescent="0.25">
      <c r="A657" s="121">
        <v>45811</v>
      </c>
      <c r="B657" s="122">
        <v>45811.640097395801</v>
      </c>
      <c r="C657" s="123" t="s">
        <v>26</v>
      </c>
      <c r="D657" s="124">
        <v>21</v>
      </c>
      <c r="E657" s="125">
        <v>486.6</v>
      </c>
      <c r="F657" s="123" t="s">
        <v>27</v>
      </c>
      <c r="G657" s="126" t="s">
        <v>28</v>
      </c>
    </row>
    <row r="658" spans="1:7" x14ac:dyDescent="0.25">
      <c r="A658" s="121">
        <v>45811</v>
      </c>
      <c r="B658" s="122">
        <v>45811.641330393497</v>
      </c>
      <c r="C658" s="123" t="s">
        <v>26</v>
      </c>
      <c r="D658" s="124">
        <v>21</v>
      </c>
      <c r="E658" s="125">
        <v>486.1</v>
      </c>
      <c r="F658" s="123" t="s">
        <v>27</v>
      </c>
      <c r="G658" s="126" t="s">
        <v>1</v>
      </c>
    </row>
    <row r="659" spans="1:7" x14ac:dyDescent="0.25">
      <c r="A659" s="121">
        <v>45811</v>
      </c>
      <c r="B659" s="122">
        <v>45811.643834988397</v>
      </c>
      <c r="C659" s="123" t="s">
        <v>26</v>
      </c>
      <c r="D659" s="124">
        <v>21</v>
      </c>
      <c r="E659" s="125">
        <v>486.3</v>
      </c>
      <c r="F659" s="123" t="s">
        <v>27</v>
      </c>
      <c r="G659" s="126" t="s">
        <v>1</v>
      </c>
    </row>
    <row r="660" spans="1:7" x14ac:dyDescent="0.25">
      <c r="A660" s="121">
        <v>45811</v>
      </c>
      <c r="B660" s="122">
        <v>45811.644565578703</v>
      </c>
      <c r="C660" s="123" t="s">
        <v>26</v>
      </c>
      <c r="D660" s="124">
        <v>21</v>
      </c>
      <c r="E660" s="125">
        <v>486.2</v>
      </c>
      <c r="F660" s="123" t="s">
        <v>27</v>
      </c>
      <c r="G660" s="126" t="s">
        <v>29</v>
      </c>
    </row>
    <row r="661" spans="1:7" x14ac:dyDescent="0.25">
      <c r="A661" s="121">
        <v>45811</v>
      </c>
      <c r="B661" s="122">
        <v>45811.645874317102</v>
      </c>
      <c r="C661" s="123" t="s">
        <v>26</v>
      </c>
      <c r="D661" s="124">
        <v>20</v>
      </c>
      <c r="E661" s="125">
        <v>485.7</v>
      </c>
      <c r="F661" s="123" t="s">
        <v>27</v>
      </c>
      <c r="G661" s="126" t="s">
        <v>28</v>
      </c>
    </row>
    <row r="662" spans="1:7" x14ac:dyDescent="0.25">
      <c r="A662" s="121">
        <v>45811</v>
      </c>
      <c r="B662" s="122">
        <v>45811.645892048597</v>
      </c>
      <c r="C662" s="123" t="s">
        <v>26</v>
      </c>
      <c r="D662" s="124">
        <v>22</v>
      </c>
      <c r="E662" s="125">
        <v>485.5</v>
      </c>
      <c r="F662" s="123" t="s">
        <v>27</v>
      </c>
      <c r="G662" s="126" t="s">
        <v>28</v>
      </c>
    </row>
    <row r="663" spans="1:7" x14ac:dyDescent="0.25">
      <c r="A663" s="121">
        <v>45811</v>
      </c>
      <c r="B663" s="122">
        <v>45811.647339247698</v>
      </c>
      <c r="C663" s="123" t="s">
        <v>26</v>
      </c>
      <c r="D663" s="124">
        <v>23</v>
      </c>
      <c r="E663" s="125">
        <v>484.5</v>
      </c>
      <c r="F663" s="123" t="s">
        <v>27</v>
      </c>
      <c r="G663" s="126" t="s">
        <v>1</v>
      </c>
    </row>
    <row r="664" spans="1:7" x14ac:dyDescent="0.25">
      <c r="A664" s="121">
        <v>45811</v>
      </c>
      <c r="B664" s="122">
        <v>45811.651101932897</v>
      </c>
      <c r="C664" s="123" t="s">
        <v>26</v>
      </c>
      <c r="D664" s="124">
        <v>4</v>
      </c>
      <c r="E664" s="125">
        <v>484.6</v>
      </c>
      <c r="F664" s="123" t="s">
        <v>27</v>
      </c>
      <c r="G664" s="126" t="s">
        <v>28</v>
      </c>
    </row>
    <row r="665" spans="1:7" x14ac:dyDescent="0.25">
      <c r="A665" s="121">
        <v>45811</v>
      </c>
      <c r="B665" s="122">
        <v>45811.651123738397</v>
      </c>
      <c r="C665" s="123" t="s">
        <v>26</v>
      </c>
      <c r="D665" s="124">
        <v>22</v>
      </c>
      <c r="E665" s="125">
        <v>484.5</v>
      </c>
      <c r="F665" s="123" t="s">
        <v>27</v>
      </c>
      <c r="G665" s="126" t="s">
        <v>29</v>
      </c>
    </row>
    <row r="666" spans="1:7" x14ac:dyDescent="0.25">
      <c r="A666" s="121">
        <v>45811</v>
      </c>
      <c r="B666" s="122">
        <v>45811.652463599501</v>
      </c>
      <c r="C666" s="123" t="s">
        <v>26</v>
      </c>
      <c r="D666" s="124">
        <v>24</v>
      </c>
      <c r="E666" s="125">
        <v>484.9</v>
      </c>
      <c r="F666" s="123" t="s">
        <v>27</v>
      </c>
      <c r="G666" s="126" t="s">
        <v>29</v>
      </c>
    </row>
    <row r="667" spans="1:7" x14ac:dyDescent="0.25">
      <c r="A667" s="121">
        <v>45811</v>
      </c>
      <c r="B667" s="122">
        <v>45811.653714270797</v>
      </c>
      <c r="C667" s="123" t="s">
        <v>26</v>
      </c>
      <c r="D667" s="124">
        <v>24</v>
      </c>
      <c r="E667" s="125">
        <v>485</v>
      </c>
      <c r="F667" s="123" t="s">
        <v>27</v>
      </c>
      <c r="G667" s="126" t="s">
        <v>28</v>
      </c>
    </row>
    <row r="668" spans="1:7" x14ac:dyDescent="0.25">
      <c r="A668" s="121">
        <v>45811</v>
      </c>
      <c r="B668" s="122">
        <v>45811.655014363401</v>
      </c>
      <c r="C668" s="123" t="s">
        <v>26</v>
      </c>
      <c r="D668" s="124">
        <v>28</v>
      </c>
      <c r="E668" s="125">
        <v>485.1</v>
      </c>
      <c r="F668" s="123" t="s">
        <v>27</v>
      </c>
      <c r="G668" s="126" t="s">
        <v>1</v>
      </c>
    </row>
    <row r="669" spans="1:7" x14ac:dyDescent="0.25">
      <c r="A669" s="121">
        <v>45811</v>
      </c>
      <c r="B669" s="122">
        <v>45811.655015092598</v>
      </c>
      <c r="C669" s="123" t="s">
        <v>26</v>
      </c>
      <c r="D669" s="124">
        <v>27</v>
      </c>
      <c r="E669" s="125">
        <v>484.9</v>
      </c>
      <c r="F669" s="123" t="s">
        <v>27</v>
      </c>
      <c r="G669" s="126" t="s">
        <v>28</v>
      </c>
    </row>
    <row r="670" spans="1:7" x14ac:dyDescent="0.25">
      <c r="A670" s="121">
        <v>45811</v>
      </c>
      <c r="B670" s="122">
        <v>45811.658513379603</v>
      </c>
      <c r="C670" s="123" t="s">
        <v>26</v>
      </c>
      <c r="D670" s="124">
        <v>40</v>
      </c>
      <c r="E670" s="125">
        <v>486.2</v>
      </c>
      <c r="F670" s="123" t="s">
        <v>27</v>
      </c>
      <c r="G670" s="126" t="s">
        <v>28</v>
      </c>
    </row>
    <row r="671" spans="1:7" x14ac:dyDescent="0.25">
      <c r="A671" s="121">
        <v>45811</v>
      </c>
      <c r="B671" s="122">
        <v>45811.660243460698</v>
      </c>
      <c r="C671" s="123" t="s">
        <v>26</v>
      </c>
      <c r="D671" s="124">
        <v>21</v>
      </c>
      <c r="E671" s="125">
        <v>485.9</v>
      </c>
      <c r="F671" s="123" t="s">
        <v>27</v>
      </c>
      <c r="G671" s="126" t="s">
        <v>1</v>
      </c>
    </row>
    <row r="672" spans="1:7" x14ac:dyDescent="0.25">
      <c r="A672" s="121">
        <v>45811</v>
      </c>
      <c r="B672" s="122">
        <v>45811.662455983802</v>
      </c>
      <c r="C672" s="123" t="s">
        <v>26</v>
      </c>
      <c r="D672" s="124">
        <v>21</v>
      </c>
      <c r="E672" s="125">
        <v>486.4</v>
      </c>
      <c r="F672" s="123" t="s">
        <v>27</v>
      </c>
      <c r="G672" s="126" t="s">
        <v>1</v>
      </c>
    </row>
    <row r="673" spans="1:7" x14ac:dyDescent="0.25">
      <c r="A673" s="121">
        <v>45811</v>
      </c>
      <c r="B673" s="122">
        <v>45811.662655972199</v>
      </c>
      <c r="C673" s="123" t="s">
        <v>26</v>
      </c>
      <c r="D673" s="124">
        <v>23</v>
      </c>
      <c r="E673" s="125">
        <v>486.1</v>
      </c>
      <c r="F673" s="123" t="s">
        <v>27</v>
      </c>
      <c r="G673" s="126" t="s">
        <v>1</v>
      </c>
    </row>
    <row r="674" spans="1:7" x14ac:dyDescent="0.25">
      <c r="A674" s="121">
        <v>45811</v>
      </c>
      <c r="B674" s="122">
        <v>45811.664864236103</v>
      </c>
      <c r="C674" s="123" t="s">
        <v>26</v>
      </c>
      <c r="D674" s="124">
        <v>21</v>
      </c>
      <c r="E674" s="125">
        <v>486.1</v>
      </c>
      <c r="F674" s="123" t="s">
        <v>27</v>
      </c>
      <c r="G674" s="126" t="s">
        <v>30</v>
      </c>
    </row>
    <row r="675" spans="1:7" x14ac:dyDescent="0.25">
      <c r="A675" s="121">
        <v>45811</v>
      </c>
      <c r="B675" s="122">
        <v>45811.6648668403</v>
      </c>
      <c r="C675" s="123" t="s">
        <v>26</v>
      </c>
      <c r="D675" s="124">
        <v>13</v>
      </c>
      <c r="E675" s="125">
        <v>486</v>
      </c>
      <c r="F675" s="123" t="s">
        <v>27</v>
      </c>
      <c r="G675" s="126" t="s">
        <v>28</v>
      </c>
    </row>
    <row r="676" spans="1:7" x14ac:dyDescent="0.25">
      <c r="A676" s="121">
        <v>45811</v>
      </c>
      <c r="B676" s="122">
        <v>45811.666737916697</v>
      </c>
      <c r="C676" s="123" t="s">
        <v>26</v>
      </c>
      <c r="D676" s="124">
        <v>28</v>
      </c>
      <c r="E676" s="125">
        <v>486.3</v>
      </c>
      <c r="F676" s="123" t="s">
        <v>27</v>
      </c>
      <c r="G676" s="126" t="s">
        <v>1</v>
      </c>
    </row>
    <row r="677" spans="1:7" x14ac:dyDescent="0.25">
      <c r="A677" s="121">
        <v>45811</v>
      </c>
      <c r="B677" s="122">
        <v>45811.6684706366</v>
      </c>
      <c r="C677" s="123" t="s">
        <v>26</v>
      </c>
      <c r="D677" s="124">
        <v>18</v>
      </c>
      <c r="E677" s="125">
        <v>487.2</v>
      </c>
      <c r="F677" s="123" t="s">
        <v>27</v>
      </c>
      <c r="G677" s="126" t="s">
        <v>28</v>
      </c>
    </row>
    <row r="678" spans="1:7" x14ac:dyDescent="0.25">
      <c r="A678" s="121">
        <v>45811</v>
      </c>
      <c r="B678" s="122">
        <v>45811.668993981497</v>
      </c>
      <c r="C678" s="123" t="s">
        <v>26</v>
      </c>
      <c r="D678" s="124">
        <v>25</v>
      </c>
      <c r="E678" s="125">
        <v>487.4</v>
      </c>
      <c r="F678" s="123" t="s">
        <v>27</v>
      </c>
      <c r="G678" s="126" t="s">
        <v>1</v>
      </c>
    </row>
    <row r="679" spans="1:7" x14ac:dyDescent="0.25">
      <c r="A679" s="121">
        <v>45811</v>
      </c>
      <c r="B679" s="122">
        <v>45811.670593506897</v>
      </c>
      <c r="C679" s="123" t="s">
        <v>26</v>
      </c>
      <c r="D679" s="124">
        <v>16</v>
      </c>
      <c r="E679" s="125">
        <v>487.2</v>
      </c>
      <c r="F679" s="123" t="s">
        <v>27</v>
      </c>
      <c r="G679" s="126" t="s">
        <v>28</v>
      </c>
    </row>
    <row r="680" spans="1:7" x14ac:dyDescent="0.25">
      <c r="A680" s="121">
        <v>45811</v>
      </c>
      <c r="B680" s="122">
        <v>45811.670593564799</v>
      </c>
      <c r="C680" s="123" t="s">
        <v>26</v>
      </c>
      <c r="D680" s="124">
        <v>7</v>
      </c>
      <c r="E680" s="125">
        <v>487.2</v>
      </c>
      <c r="F680" s="123" t="s">
        <v>27</v>
      </c>
      <c r="G680" s="126" t="s">
        <v>29</v>
      </c>
    </row>
    <row r="681" spans="1:7" x14ac:dyDescent="0.25">
      <c r="A681" s="121">
        <v>45811</v>
      </c>
      <c r="B681" s="122">
        <v>45811.670593599498</v>
      </c>
      <c r="C681" s="123" t="s">
        <v>26</v>
      </c>
      <c r="D681" s="124">
        <v>5</v>
      </c>
      <c r="E681" s="125">
        <v>487.2</v>
      </c>
      <c r="F681" s="123" t="s">
        <v>27</v>
      </c>
      <c r="G681" s="126" t="s">
        <v>1</v>
      </c>
    </row>
    <row r="682" spans="1:7" x14ac:dyDescent="0.25">
      <c r="A682" s="121">
        <v>45811</v>
      </c>
      <c r="B682" s="122">
        <v>45811.671321620401</v>
      </c>
      <c r="C682" s="123" t="s">
        <v>26</v>
      </c>
      <c r="D682" s="124">
        <v>4</v>
      </c>
      <c r="E682" s="125">
        <v>486.3</v>
      </c>
      <c r="F682" s="123" t="s">
        <v>27</v>
      </c>
      <c r="G682" s="126" t="s">
        <v>1</v>
      </c>
    </row>
    <row r="683" spans="1:7" x14ac:dyDescent="0.25">
      <c r="A683" s="121">
        <v>45811</v>
      </c>
      <c r="B683" s="122">
        <v>45811.671321701397</v>
      </c>
      <c r="C683" s="123" t="s">
        <v>26</v>
      </c>
      <c r="D683" s="124">
        <v>4</v>
      </c>
      <c r="E683" s="125">
        <v>486.3</v>
      </c>
      <c r="F683" s="123" t="s">
        <v>27</v>
      </c>
      <c r="G683" s="126" t="s">
        <v>1</v>
      </c>
    </row>
    <row r="684" spans="1:7" x14ac:dyDescent="0.25">
      <c r="A684" s="121">
        <v>45811</v>
      </c>
      <c r="B684" s="122">
        <v>45811.671321736103</v>
      </c>
      <c r="C684" s="123" t="s">
        <v>26</v>
      </c>
      <c r="D684" s="124">
        <v>8</v>
      </c>
      <c r="E684" s="125">
        <v>486.3</v>
      </c>
      <c r="F684" s="123" t="s">
        <v>27</v>
      </c>
      <c r="G684" s="126" t="s">
        <v>1</v>
      </c>
    </row>
    <row r="685" spans="1:7" x14ac:dyDescent="0.25">
      <c r="A685" s="121">
        <v>45811</v>
      </c>
      <c r="B685" s="122">
        <v>45811.6715558449</v>
      </c>
      <c r="C685" s="123" t="s">
        <v>26</v>
      </c>
      <c r="D685" s="124">
        <v>20</v>
      </c>
      <c r="E685" s="125">
        <v>486.1</v>
      </c>
      <c r="F685" s="123" t="s">
        <v>27</v>
      </c>
      <c r="G685" s="126" t="s">
        <v>28</v>
      </c>
    </row>
    <row r="686" spans="1:7" x14ac:dyDescent="0.25">
      <c r="A686" s="121">
        <v>45811</v>
      </c>
      <c r="B686" s="122">
        <v>45811.672064618098</v>
      </c>
      <c r="C686" s="123" t="s">
        <v>26</v>
      </c>
      <c r="D686" s="124">
        <v>16</v>
      </c>
      <c r="E686" s="125">
        <v>485.7</v>
      </c>
      <c r="F686" s="123" t="s">
        <v>27</v>
      </c>
      <c r="G686" s="126" t="s">
        <v>28</v>
      </c>
    </row>
    <row r="687" spans="1:7" x14ac:dyDescent="0.25">
      <c r="A687" s="121">
        <v>45811</v>
      </c>
      <c r="B687" s="122">
        <v>45811.674433368098</v>
      </c>
      <c r="C687" s="123" t="s">
        <v>26</v>
      </c>
      <c r="D687" s="124">
        <v>22</v>
      </c>
      <c r="E687" s="125">
        <v>485.6</v>
      </c>
      <c r="F687" s="123" t="s">
        <v>27</v>
      </c>
      <c r="G687" s="126" t="s">
        <v>1</v>
      </c>
    </row>
    <row r="688" spans="1:7" x14ac:dyDescent="0.25">
      <c r="A688" s="121">
        <v>45811</v>
      </c>
      <c r="B688" s="122">
        <v>45811.675429513904</v>
      </c>
      <c r="C688" s="123" t="s">
        <v>26</v>
      </c>
      <c r="D688" s="124">
        <v>42</v>
      </c>
      <c r="E688" s="125">
        <v>485.9</v>
      </c>
      <c r="F688" s="123" t="s">
        <v>27</v>
      </c>
      <c r="G688" s="126" t="s">
        <v>1</v>
      </c>
    </row>
    <row r="689" spans="1:7" x14ac:dyDescent="0.25">
      <c r="A689" s="121">
        <v>45811</v>
      </c>
      <c r="B689" s="122">
        <v>45811.677170451403</v>
      </c>
      <c r="C689" s="123" t="s">
        <v>26</v>
      </c>
      <c r="D689" s="124">
        <v>16</v>
      </c>
      <c r="E689" s="125">
        <v>485.9</v>
      </c>
      <c r="F689" s="123" t="s">
        <v>27</v>
      </c>
      <c r="G689" s="126" t="s">
        <v>28</v>
      </c>
    </row>
    <row r="690" spans="1:7" x14ac:dyDescent="0.25">
      <c r="A690" s="121">
        <v>45811</v>
      </c>
      <c r="B690" s="122">
        <v>45811.677777812503</v>
      </c>
      <c r="C690" s="123" t="s">
        <v>26</v>
      </c>
      <c r="D690" s="124">
        <v>21</v>
      </c>
      <c r="E690" s="125">
        <v>485.9</v>
      </c>
      <c r="F690" s="123" t="s">
        <v>27</v>
      </c>
      <c r="G690" s="126" t="s">
        <v>28</v>
      </c>
    </row>
    <row r="691" spans="1:7" x14ac:dyDescent="0.25">
      <c r="A691" s="121">
        <v>45811</v>
      </c>
      <c r="B691" s="122">
        <v>45811.677780150501</v>
      </c>
      <c r="C691" s="123" t="s">
        <v>26</v>
      </c>
      <c r="D691" s="124">
        <v>7</v>
      </c>
      <c r="E691" s="125">
        <v>485.8</v>
      </c>
      <c r="F691" s="123" t="s">
        <v>27</v>
      </c>
      <c r="G691" s="126" t="s">
        <v>30</v>
      </c>
    </row>
    <row r="692" spans="1:7" x14ac:dyDescent="0.25">
      <c r="A692" s="121">
        <v>45811</v>
      </c>
      <c r="B692" s="122">
        <v>45811.6777801852</v>
      </c>
      <c r="C692" s="123" t="s">
        <v>26</v>
      </c>
      <c r="D692" s="124">
        <v>21</v>
      </c>
      <c r="E692" s="125">
        <v>485.8</v>
      </c>
      <c r="F692" s="123" t="s">
        <v>27</v>
      </c>
      <c r="G692" s="126" t="s">
        <v>28</v>
      </c>
    </row>
    <row r="693" spans="1:7" x14ac:dyDescent="0.25">
      <c r="A693" s="121">
        <v>45811</v>
      </c>
      <c r="B693" s="122">
        <v>45811.677780219899</v>
      </c>
      <c r="C693" s="123" t="s">
        <v>26</v>
      </c>
      <c r="D693" s="124">
        <v>14</v>
      </c>
      <c r="E693" s="125">
        <v>485.8</v>
      </c>
      <c r="F693" s="123" t="s">
        <v>27</v>
      </c>
      <c r="G693" s="126" t="s">
        <v>1</v>
      </c>
    </row>
    <row r="694" spans="1:7" x14ac:dyDescent="0.25">
      <c r="A694" s="121">
        <v>45811</v>
      </c>
      <c r="B694" s="122">
        <v>45811.680010081</v>
      </c>
      <c r="C694" s="123" t="s">
        <v>26</v>
      </c>
      <c r="D694" s="124">
        <v>20</v>
      </c>
      <c r="E694" s="125">
        <v>486.8</v>
      </c>
      <c r="F694" s="123" t="s">
        <v>27</v>
      </c>
      <c r="G694" s="126" t="s">
        <v>1</v>
      </c>
    </row>
    <row r="695" spans="1:7" x14ac:dyDescent="0.25">
      <c r="A695" s="121">
        <v>45811</v>
      </c>
      <c r="B695" s="122">
        <v>45811.680010231503</v>
      </c>
      <c r="C695" s="123" t="s">
        <v>26</v>
      </c>
      <c r="D695" s="124">
        <v>27</v>
      </c>
      <c r="E695" s="125">
        <v>486.8</v>
      </c>
      <c r="F695" s="123" t="s">
        <v>27</v>
      </c>
      <c r="G695" s="126" t="s">
        <v>28</v>
      </c>
    </row>
    <row r="696" spans="1:7" x14ac:dyDescent="0.25">
      <c r="A696" s="121">
        <v>45811</v>
      </c>
      <c r="B696" s="122">
        <v>45811.6819856945</v>
      </c>
      <c r="C696" s="123" t="s">
        <v>26</v>
      </c>
      <c r="D696" s="124">
        <v>19</v>
      </c>
      <c r="E696" s="125">
        <v>487.4</v>
      </c>
      <c r="F696" s="123" t="s">
        <v>27</v>
      </c>
      <c r="G696" s="126" t="s">
        <v>28</v>
      </c>
    </row>
    <row r="697" spans="1:7" x14ac:dyDescent="0.25">
      <c r="A697" s="121">
        <v>45811</v>
      </c>
      <c r="B697" s="122">
        <v>45811.682092557901</v>
      </c>
      <c r="C697" s="123" t="s">
        <v>26</v>
      </c>
      <c r="D697" s="124">
        <v>25</v>
      </c>
      <c r="E697" s="125">
        <v>487.7</v>
      </c>
      <c r="F697" s="123" t="s">
        <v>27</v>
      </c>
      <c r="G697" s="126" t="s">
        <v>1</v>
      </c>
    </row>
    <row r="698" spans="1:7" x14ac:dyDescent="0.25">
      <c r="A698" s="121">
        <v>45811</v>
      </c>
      <c r="B698" s="122">
        <v>45811.682473935201</v>
      </c>
      <c r="C698" s="123" t="s">
        <v>26</v>
      </c>
      <c r="D698" s="124">
        <v>6</v>
      </c>
      <c r="E698" s="125">
        <v>487.7</v>
      </c>
      <c r="F698" s="123" t="s">
        <v>27</v>
      </c>
      <c r="G698" s="126" t="s">
        <v>28</v>
      </c>
    </row>
    <row r="699" spans="1:7" x14ac:dyDescent="0.25">
      <c r="A699" s="121">
        <v>45811</v>
      </c>
      <c r="B699" s="122">
        <v>45811.682474432899</v>
      </c>
      <c r="C699" s="123" t="s">
        <v>26</v>
      </c>
      <c r="D699" s="124">
        <v>16</v>
      </c>
      <c r="E699" s="125">
        <v>487.7</v>
      </c>
      <c r="F699" s="123" t="s">
        <v>27</v>
      </c>
      <c r="G699" s="126" t="s">
        <v>28</v>
      </c>
    </row>
    <row r="700" spans="1:7" x14ac:dyDescent="0.25">
      <c r="A700" s="121">
        <v>45811</v>
      </c>
      <c r="B700" s="122">
        <v>45811.682474560199</v>
      </c>
      <c r="C700" s="123" t="s">
        <v>26</v>
      </c>
      <c r="D700" s="124">
        <v>5</v>
      </c>
      <c r="E700" s="125">
        <v>487.7</v>
      </c>
      <c r="F700" s="123" t="s">
        <v>27</v>
      </c>
      <c r="G700" s="126" t="s">
        <v>28</v>
      </c>
    </row>
    <row r="701" spans="1:7" x14ac:dyDescent="0.25">
      <c r="A701" s="121">
        <v>45811</v>
      </c>
      <c r="B701" s="122">
        <v>45811.683442997703</v>
      </c>
      <c r="C701" s="123" t="s">
        <v>26</v>
      </c>
      <c r="D701" s="124">
        <v>27</v>
      </c>
      <c r="E701" s="125">
        <v>487.8</v>
      </c>
      <c r="F701" s="123" t="s">
        <v>27</v>
      </c>
      <c r="G701" s="126" t="s">
        <v>28</v>
      </c>
    </row>
    <row r="702" spans="1:7" x14ac:dyDescent="0.25">
      <c r="A702" s="121">
        <v>45811</v>
      </c>
      <c r="B702" s="122">
        <v>45811.683444791699</v>
      </c>
      <c r="C702" s="123" t="s">
        <v>26</v>
      </c>
      <c r="D702" s="124">
        <v>4</v>
      </c>
      <c r="E702" s="125">
        <v>487.7</v>
      </c>
      <c r="F702" s="123" t="s">
        <v>27</v>
      </c>
      <c r="G702" s="126" t="s">
        <v>1</v>
      </c>
    </row>
    <row r="703" spans="1:7" x14ac:dyDescent="0.25">
      <c r="A703" s="121">
        <v>45811</v>
      </c>
      <c r="B703" s="122">
        <v>45811.683449201402</v>
      </c>
      <c r="C703" s="123" t="s">
        <v>26</v>
      </c>
      <c r="D703" s="124">
        <v>17</v>
      </c>
      <c r="E703" s="125">
        <v>487.7</v>
      </c>
      <c r="F703" s="123" t="s">
        <v>27</v>
      </c>
      <c r="G703" s="126" t="s">
        <v>1</v>
      </c>
    </row>
    <row r="704" spans="1:7" x14ac:dyDescent="0.25">
      <c r="A704" s="121">
        <v>45811</v>
      </c>
      <c r="B704" s="122">
        <v>45811.684694050899</v>
      </c>
      <c r="C704" s="123" t="s">
        <v>26</v>
      </c>
      <c r="D704" s="124">
        <v>2</v>
      </c>
      <c r="E704" s="125">
        <v>487.4</v>
      </c>
      <c r="F704" s="123" t="s">
        <v>27</v>
      </c>
      <c r="G704" s="126" t="s">
        <v>29</v>
      </c>
    </row>
    <row r="705" spans="1:7" x14ac:dyDescent="0.25">
      <c r="A705" s="121">
        <v>45811</v>
      </c>
      <c r="B705" s="122">
        <v>45811.684799212999</v>
      </c>
      <c r="C705" s="123" t="s">
        <v>26</v>
      </c>
      <c r="D705" s="124">
        <v>24</v>
      </c>
      <c r="E705" s="125">
        <v>487.4</v>
      </c>
      <c r="F705" s="123" t="s">
        <v>27</v>
      </c>
      <c r="G705" s="126" t="s">
        <v>29</v>
      </c>
    </row>
    <row r="706" spans="1:7" x14ac:dyDescent="0.25">
      <c r="A706" s="121">
        <v>45811</v>
      </c>
      <c r="B706" s="122">
        <v>45811.684808101898</v>
      </c>
      <c r="C706" s="123" t="s">
        <v>26</v>
      </c>
      <c r="D706" s="124">
        <v>4</v>
      </c>
      <c r="E706" s="125">
        <v>487.3</v>
      </c>
      <c r="F706" s="123" t="s">
        <v>27</v>
      </c>
      <c r="G706" s="126" t="s">
        <v>29</v>
      </c>
    </row>
    <row r="707" spans="1:7" x14ac:dyDescent="0.25">
      <c r="A707" s="121">
        <v>45811</v>
      </c>
      <c r="B707" s="122">
        <v>45811.684808124999</v>
      </c>
      <c r="C707" s="123" t="s">
        <v>26</v>
      </c>
      <c r="D707" s="124">
        <v>7</v>
      </c>
      <c r="E707" s="125">
        <v>487.3</v>
      </c>
      <c r="F707" s="123" t="s">
        <v>27</v>
      </c>
      <c r="G707" s="126" t="s">
        <v>30</v>
      </c>
    </row>
    <row r="708" spans="1:7" x14ac:dyDescent="0.25">
      <c r="A708" s="121">
        <v>45811</v>
      </c>
      <c r="B708" s="122">
        <v>45811.685435636602</v>
      </c>
      <c r="C708" s="123" t="s">
        <v>26</v>
      </c>
      <c r="D708" s="124">
        <v>21</v>
      </c>
      <c r="E708" s="125">
        <v>487.4</v>
      </c>
      <c r="F708" s="123" t="s">
        <v>27</v>
      </c>
      <c r="G708" s="126" t="s">
        <v>28</v>
      </c>
    </row>
    <row r="709" spans="1:7" x14ac:dyDescent="0.25">
      <c r="A709" s="121">
        <v>45811</v>
      </c>
      <c r="B709" s="122">
        <v>45811.685466851901</v>
      </c>
      <c r="C709" s="123" t="s">
        <v>26</v>
      </c>
      <c r="D709" s="124">
        <v>7</v>
      </c>
      <c r="E709" s="125">
        <v>487.2</v>
      </c>
      <c r="F709" s="123" t="s">
        <v>27</v>
      </c>
      <c r="G709" s="126" t="s">
        <v>30</v>
      </c>
    </row>
    <row r="710" spans="1:7" x14ac:dyDescent="0.25">
      <c r="A710" s="121">
        <v>45811</v>
      </c>
      <c r="B710" s="122">
        <v>45811.685466921299</v>
      </c>
      <c r="C710" s="123" t="s">
        <v>26</v>
      </c>
      <c r="D710" s="124">
        <v>15</v>
      </c>
      <c r="E710" s="125">
        <v>487.2</v>
      </c>
      <c r="F710" s="123" t="s">
        <v>27</v>
      </c>
      <c r="G710" s="126" t="s">
        <v>29</v>
      </c>
    </row>
    <row r="711" spans="1:7" x14ac:dyDescent="0.25">
      <c r="A711" s="127">
        <v>45811</v>
      </c>
      <c r="B711" s="128">
        <v>45811.686532245403</v>
      </c>
      <c r="C711" s="129" t="s">
        <v>26</v>
      </c>
      <c r="D711" s="130">
        <v>22</v>
      </c>
      <c r="E711" s="131">
        <v>486.9</v>
      </c>
      <c r="F711" s="129" t="s">
        <v>27</v>
      </c>
      <c r="G711" s="13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39C4-D28E-45BB-BA94-2D37D4538C84}">
  <dimension ref="A1:G364"/>
  <sheetViews>
    <sheetView showGridLines="0" workbookViewId="0">
      <selection activeCell="F9" sqref="F9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29" t="s">
        <v>17</v>
      </c>
      <c r="B1" s="229"/>
      <c r="F1" s="230"/>
      <c r="G1" s="230"/>
    </row>
    <row r="2" spans="1:7" s="59" customFormat="1" ht="10.65" customHeight="1" x14ac:dyDescent="0.2"/>
    <row r="3" spans="1:7" s="59" customFormat="1" ht="19.649999999999999" customHeight="1" x14ac:dyDescent="0.2">
      <c r="A3" s="231" t="s">
        <v>18</v>
      </c>
      <c r="B3" s="23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148">
        <v>45826</v>
      </c>
      <c r="B6" s="147">
        <v>45826.613378344897</v>
      </c>
      <c r="C6" s="144" t="s">
        <v>26</v>
      </c>
      <c r="D6" s="146">
        <v>29</v>
      </c>
      <c r="E6" s="145">
        <v>514.79999999999995</v>
      </c>
      <c r="F6" s="144" t="s">
        <v>27</v>
      </c>
      <c r="G6" s="143" t="s">
        <v>28</v>
      </c>
    </row>
    <row r="7" spans="1:7" s="59" customFormat="1" ht="11.4" x14ac:dyDescent="0.2">
      <c r="A7" s="148">
        <v>45826</v>
      </c>
      <c r="B7" s="147">
        <v>45826.639792141199</v>
      </c>
      <c r="C7" s="144" t="s">
        <v>26</v>
      </c>
      <c r="D7" s="146">
        <v>28</v>
      </c>
      <c r="E7" s="145">
        <v>517</v>
      </c>
      <c r="F7" s="144" t="s">
        <v>27</v>
      </c>
      <c r="G7" s="143" t="s">
        <v>1</v>
      </c>
    </row>
    <row r="8" spans="1:7" s="59" customFormat="1" ht="11.4" x14ac:dyDescent="0.2">
      <c r="A8" s="148">
        <v>45826</v>
      </c>
      <c r="B8" s="147">
        <v>45826.657119398202</v>
      </c>
      <c r="C8" s="144" t="s">
        <v>26</v>
      </c>
      <c r="D8" s="146">
        <v>28</v>
      </c>
      <c r="E8" s="145">
        <v>518</v>
      </c>
      <c r="F8" s="144" t="s">
        <v>27</v>
      </c>
      <c r="G8" s="143" t="s">
        <v>28</v>
      </c>
    </row>
    <row r="9" spans="1:7" s="59" customFormat="1" ht="11.4" x14ac:dyDescent="0.2">
      <c r="A9" s="148">
        <v>45826</v>
      </c>
      <c r="B9" s="147">
        <v>45826.6701709954</v>
      </c>
      <c r="C9" s="144" t="s">
        <v>26</v>
      </c>
      <c r="D9" s="146">
        <v>12</v>
      </c>
      <c r="E9" s="145">
        <v>518.4</v>
      </c>
      <c r="F9" s="144" t="s">
        <v>27</v>
      </c>
      <c r="G9" s="143" t="s">
        <v>29</v>
      </c>
    </row>
    <row r="10" spans="1:7" s="59" customFormat="1" ht="11.4" x14ac:dyDescent="0.2">
      <c r="A10" s="148">
        <v>45826</v>
      </c>
      <c r="B10" s="147">
        <v>45826.670171041696</v>
      </c>
      <c r="C10" s="144" t="s">
        <v>26</v>
      </c>
      <c r="D10" s="146">
        <v>10</v>
      </c>
      <c r="E10" s="145">
        <v>518.4</v>
      </c>
      <c r="F10" s="144" t="s">
        <v>27</v>
      </c>
      <c r="G10" s="143" t="s">
        <v>28</v>
      </c>
    </row>
    <row r="11" spans="1:7" s="59" customFormat="1" ht="11.4" x14ac:dyDescent="0.2">
      <c r="A11" s="148">
        <v>45826</v>
      </c>
      <c r="B11" s="147">
        <v>45826.670171041696</v>
      </c>
      <c r="C11" s="144" t="s">
        <v>26</v>
      </c>
      <c r="D11" s="146">
        <v>8</v>
      </c>
      <c r="E11" s="145">
        <v>518.4</v>
      </c>
      <c r="F11" s="144" t="s">
        <v>27</v>
      </c>
      <c r="G11" s="143" t="s">
        <v>30</v>
      </c>
    </row>
    <row r="12" spans="1:7" s="59" customFormat="1" ht="11.4" x14ac:dyDescent="0.2">
      <c r="A12" s="148">
        <v>45826</v>
      </c>
      <c r="B12" s="147">
        <v>45826.676849444397</v>
      </c>
      <c r="C12" s="144" t="s">
        <v>26</v>
      </c>
      <c r="D12" s="146">
        <v>28</v>
      </c>
      <c r="E12" s="145">
        <v>518.20000000000005</v>
      </c>
      <c r="F12" s="144" t="s">
        <v>27</v>
      </c>
      <c r="G12" s="143" t="s">
        <v>29</v>
      </c>
    </row>
    <row r="13" spans="1:7" s="59" customFormat="1" ht="11.4" x14ac:dyDescent="0.2">
      <c r="A13" s="148">
        <v>45826</v>
      </c>
      <c r="B13" s="147">
        <v>45826.680985312501</v>
      </c>
      <c r="C13" s="144" t="s">
        <v>26</v>
      </c>
      <c r="D13" s="146">
        <v>4</v>
      </c>
      <c r="E13" s="145">
        <v>518</v>
      </c>
      <c r="F13" s="144" t="s">
        <v>27</v>
      </c>
      <c r="G13" s="143" t="s">
        <v>29</v>
      </c>
    </row>
    <row r="14" spans="1:7" s="59" customFormat="1" ht="11.4" x14ac:dyDescent="0.2">
      <c r="A14" s="148">
        <v>45826</v>
      </c>
      <c r="B14" s="147">
        <v>45826.680985312501</v>
      </c>
      <c r="C14" s="144" t="s">
        <v>26</v>
      </c>
      <c r="D14" s="146">
        <v>8</v>
      </c>
      <c r="E14" s="145">
        <v>518</v>
      </c>
      <c r="F14" s="144" t="s">
        <v>27</v>
      </c>
      <c r="G14" s="143" t="s">
        <v>30</v>
      </c>
    </row>
    <row r="15" spans="1:7" s="59" customFormat="1" ht="11.4" x14ac:dyDescent="0.2">
      <c r="A15" s="148">
        <v>45826</v>
      </c>
      <c r="B15" s="147">
        <v>45826.680985324099</v>
      </c>
      <c r="C15" s="144" t="s">
        <v>26</v>
      </c>
      <c r="D15" s="146">
        <v>8</v>
      </c>
      <c r="E15" s="145">
        <v>518</v>
      </c>
      <c r="F15" s="144" t="s">
        <v>27</v>
      </c>
      <c r="G15" s="143" t="s">
        <v>1</v>
      </c>
    </row>
    <row r="16" spans="1:7" s="59" customFormat="1" ht="11.4" x14ac:dyDescent="0.2">
      <c r="A16" s="148">
        <v>45826</v>
      </c>
      <c r="B16" s="147">
        <v>45826.680985324099</v>
      </c>
      <c r="C16" s="144" t="s">
        <v>26</v>
      </c>
      <c r="D16" s="146">
        <v>3</v>
      </c>
      <c r="E16" s="145">
        <v>518</v>
      </c>
      <c r="F16" s="144" t="s">
        <v>27</v>
      </c>
      <c r="G16" s="143" t="s">
        <v>29</v>
      </c>
    </row>
    <row r="17" spans="1:7" s="59" customFormat="1" ht="11.4" x14ac:dyDescent="0.2">
      <c r="A17" s="148">
        <v>45826</v>
      </c>
      <c r="B17" s="147">
        <v>45826.6858126273</v>
      </c>
      <c r="C17" s="144" t="s">
        <v>26</v>
      </c>
      <c r="D17" s="146">
        <v>22</v>
      </c>
      <c r="E17" s="145">
        <v>518</v>
      </c>
      <c r="F17" s="144" t="s">
        <v>27</v>
      </c>
      <c r="G17" s="143" t="s">
        <v>28</v>
      </c>
    </row>
    <row r="18" spans="1:7" s="59" customFormat="1" ht="11.4" x14ac:dyDescent="0.2">
      <c r="A18" s="148">
        <v>45826</v>
      </c>
      <c r="B18" s="147">
        <v>45826.686218148199</v>
      </c>
      <c r="C18" s="144" t="s">
        <v>26</v>
      </c>
      <c r="D18" s="146">
        <v>9</v>
      </c>
      <c r="E18" s="145">
        <v>518</v>
      </c>
      <c r="F18" s="144" t="s">
        <v>27</v>
      </c>
      <c r="G18" s="143" t="s">
        <v>1</v>
      </c>
    </row>
    <row r="19" spans="1:7" s="59" customFormat="1" ht="11.4" x14ac:dyDescent="0.2">
      <c r="A19" s="142">
        <v>45826</v>
      </c>
      <c r="B19" s="141">
        <v>45826.686218773102</v>
      </c>
      <c r="C19" s="138" t="s">
        <v>26</v>
      </c>
      <c r="D19" s="140">
        <v>18</v>
      </c>
      <c r="E19" s="139">
        <v>518</v>
      </c>
      <c r="F19" s="138" t="s">
        <v>27</v>
      </c>
      <c r="G19" s="137" t="s">
        <v>1</v>
      </c>
    </row>
    <row r="20" spans="1:7" s="59" customFormat="1" ht="11.4" x14ac:dyDescent="0.2">
      <c r="A20" s="166">
        <v>45827</v>
      </c>
      <c r="B20" s="165">
        <v>45827.334907800898</v>
      </c>
      <c r="C20" s="162" t="s">
        <v>26</v>
      </c>
      <c r="D20" s="164">
        <v>24</v>
      </c>
      <c r="E20" s="163">
        <v>513.6</v>
      </c>
      <c r="F20" s="162" t="s">
        <v>27</v>
      </c>
      <c r="G20" s="161" t="s">
        <v>28</v>
      </c>
    </row>
    <row r="21" spans="1:7" s="59" customFormat="1" ht="11.4" x14ac:dyDescent="0.2">
      <c r="A21" s="166">
        <v>45827</v>
      </c>
      <c r="B21" s="165">
        <v>45827.341838923603</v>
      </c>
      <c r="C21" s="162" t="s">
        <v>26</v>
      </c>
      <c r="D21" s="164">
        <v>31</v>
      </c>
      <c r="E21" s="163">
        <v>510.4</v>
      </c>
      <c r="F21" s="162" t="s">
        <v>27</v>
      </c>
      <c r="G21" s="161" t="s">
        <v>30</v>
      </c>
    </row>
    <row r="22" spans="1:7" s="59" customFormat="1" ht="11.4" x14ac:dyDescent="0.2">
      <c r="A22" s="166">
        <v>45827</v>
      </c>
      <c r="B22" s="165">
        <v>45827.350505798597</v>
      </c>
      <c r="C22" s="162" t="s">
        <v>26</v>
      </c>
      <c r="D22" s="164">
        <v>22</v>
      </c>
      <c r="E22" s="163">
        <v>507.8</v>
      </c>
      <c r="F22" s="162" t="s">
        <v>27</v>
      </c>
      <c r="G22" s="161" t="s">
        <v>1</v>
      </c>
    </row>
    <row r="23" spans="1:7" s="59" customFormat="1" ht="11.4" x14ac:dyDescent="0.2">
      <c r="A23" s="166">
        <v>45827</v>
      </c>
      <c r="B23" s="165">
        <v>45827.3579245949</v>
      </c>
      <c r="C23" s="162" t="s">
        <v>26</v>
      </c>
      <c r="D23" s="164">
        <v>38</v>
      </c>
      <c r="E23" s="163">
        <v>510.6</v>
      </c>
      <c r="F23" s="162" t="s">
        <v>27</v>
      </c>
      <c r="G23" s="161" t="s">
        <v>28</v>
      </c>
    </row>
    <row r="24" spans="1:7" s="59" customFormat="1" ht="11.4" x14ac:dyDescent="0.2">
      <c r="A24" s="166">
        <v>45827</v>
      </c>
      <c r="B24" s="165">
        <v>45827.369390914297</v>
      </c>
      <c r="C24" s="162" t="s">
        <v>26</v>
      </c>
      <c r="D24" s="164">
        <v>7</v>
      </c>
      <c r="E24" s="163">
        <v>510.4</v>
      </c>
      <c r="F24" s="162" t="s">
        <v>27</v>
      </c>
      <c r="G24" s="161" t="s">
        <v>1</v>
      </c>
    </row>
    <row r="25" spans="1:7" s="59" customFormat="1" ht="11.4" x14ac:dyDescent="0.2">
      <c r="A25" s="166">
        <v>45827</v>
      </c>
      <c r="B25" s="165">
        <v>45827.369532465302</v>
      </c>
      <c r="C25" s="162" t="s">
        <v>26</v>
      </c>
      <c r="D25" s="164">
        <v>26</v>
      </c>
      <c r="E25" s="163">
        <v>510.2</v>
      </c>
      <c r="F25" s="162" t="s">
        <v>27</v>
      </c>
      <c r="G25" s="161" t="s">
        <v>28</v>
      </c>
    </row>
    <row r="26" spans="1:7" s="59" customFormat="1" ht="11.4" x14ac:dyDescent="0.2">
      <c r="A26" s="166">
        <v>45827</v>
      </c>
      <c r="B26" s="165">
        <v>45827.372208749999</v>
      </c>
      <c r="C26" s="162" t="s">
        <v>26</v>
      </c>
      <c r="D26" s="164">
        <v>21</v>
      </c>
      <c r="E26" s="163">
        <v>510.2</v>
      </c>
      <c r="F26" s="162" t="s">
        <v>27</v>
      </c>
      <c r="G26" s="161" t="s">
        <v>1</v>
      </c>
    </row>
    <row r="27" spans="1:7" s="59" customFormat="1" ht="11.4" x14ac:dyDescent="0.2">
      <c r="A27" s="166">
        <v>45827</v>
      </c>
      <c r="B27" s="165">
        <v>45827.372208831002</v>
      </c>
      <c r="C27" s="162" t="s">
        <v>26</v>
      </c>
      <c r="D27" s="164">
        <v>1</v>
      </c>
      <c r="E27" s="163">
        <v>510.2</v>
      </c>
      <c r="F27" s="162" t="s">
        <v>27</v>
      </c>
      <c r="G27" s="161" t="s">
        <v>1</v>
      </c>
    </row>
    <row r="28" spans="1:7" s="59" customFormat="1" ht="11.4" x14ac:dyDescent="0.2">
      <c r="A28" s="166">
        <v>45827</v>
      </c>
      <c r="B28" s="165">
        <v>45827.372731192103</v>
      </c>
      <c r="C28" s="162" t="s">
        <v>26</v>
      </c>
      <c r="D28" s="164">
        <v>5</v>
      </c>
      <c r="E28" s="163">
        <v>509.8</v>
      </c>
      <c r="F28" s="162" t="s">
        <v>27</v>
      </c>
      <c r="G28" s="161" t="s">
        <v>1</v>
      </c>
    </row>
    <row r="29" spans="1:7" s="59" customFormat="1" ht="11.4" x14ac:dyDescent="0.2">
      <c r="A29" s="166">
        <v>45827</v>
      </c>
      <c r="B29" s="165">
        <v>45827.372923773102</v>
      </c>
      <c r="C29" s="162" t="s">
        <v>26</v>
      </c>
      <c r="D29" s="164">
        <v>24</v>
      </c>
      <c r="E29" s="163">
        <v>509.8</v>
      </c>
      <c r="F29" s="162" t="s">
        <v>27</v>
      </c>
      <c r="G29" s="161" t="s">
        <v>1</v>
      </c>
    </row>
    <row r="30" spans="1:7" s="59" customFormat="1" ht="11.4" x14ac:dyDescent="0.2">
      <c r="A30" s="166">
        <v>45827</v>
      </c>
      <c r="B30" s="165">
        <v>45827.376621944401</v>
      </c>
      <c r="C30" s="162" t="s">
        <v>26</v>
      </c>
      <c r="D30" s="164">
        <v>1</v>
      </c>
      <c r="E30" s="163">
        <v>511</v>
      </c>
      <c r="F30" s="162" t="s">
        <v>27</v>
      </c>
      <c r="G30" s="161" t="s">
        <v>1</v>
      </c>
    </row>
    <row r="31" spans="1:7" s="59" customFormat="1" ht="11.4" x14ac:dyDescent="0.2">
      <c r="A31" s="166">
        <v>45827</v>
      </c>
      <c r="B31" s="165">
        <v>45827.3783681481</v>
      </c>
      <c r="C31" s="162" t="s">
        <v>26</v>
      </c>
      <c r="D31" s="164">
        <v>12</v>
      </c>
      <c r="E31" s="163">
        <v>511.4</v>
      </c>
      <c r="F31" s="162" t="s">
        <v>27</v>
      </c>
      <c r="G31" s="161" t="s">
        <v>30</v>
      </c>
    </row>
    <row r="32" spans="1:7" s="59" customFormat="1" ht="11.4" x14ac:dyDescent="0.2">
      <c r="A32" s="166">
        <v>45827</v>
      </c>
      <c r="B32" s="165">
        <v>45827.378368159698</v>
      </c>
      <c r="C32" s="162" t="s">
        <v>26</v>
      </c>
      <c r="D32" s="164">
        <v>4</v>
      </c>
      <c r="E32" s="163">
        <v>511.4</v>
      </c>
      <c r="F32" s="162" t="s">
        <v>27</v>
      </c>
      <c r="G32" s="161" t="s">
        <v>29</v>
      </c>
    </row>
    <row r="33" spans="1:7" s="59" customFormat="1" ht="11.4" x14ac:dyDescent="0.2">
      <c r="A33" s="166">
        <v>45827</v>
      </c>
      <c r="B33" s="165">
        <v>45827.378368171303</v>
      </c>
      <c r="C33" s="162" t="s">
        <v>26</v>
      </c>
      <c r="D33" s="164">
        <v>4</v>
      </c>
      <c r="E33" s="163">
        <v>511.4</v>
      </c>
      <c r="F33" s="162" t="s">
        <v>27</v>
      </c>
      <c r="G33" s="161" t="s">
        <v>29</v>
      </c>
    </row>
    <row r="34" spans="1:7" s="59" customFormat="1" ht="11.4" x14ac:dyDescent="0.2">
      <c r="A34" s="166">
        <v>45827</v>
      </c>
      <c r="B34" s="165">
        <v>45827.378368240701</v>
      </c>
      <c r="C34" s="162" t="s">
        <v>26</v>
      </c>
      <c r="D34" s="164">
        <v>2</v>
      </c>
      <c r="E34" s="163">
        <v>511.4</v>
      </c>
      <c r="F34" s="162" t="s">
        <v>27</v>
      </c>
      <c r="G34" s="161" t="s">
        <v>28</v>
      </c>
    </row>
    <row r="35" spans="1:7" s="59" customFormat="1" ht="11.4" x14ac:dyDescent="0.2">
      <c r="A35" s="166">
        <v>45827</v>
      </c>
      <c r="B35" s="165">
        <v>45827.379960509301</v>
      </c>
      <c r="C35" s="162" t="s">
        <v>26</v>
      </c>
      <c r="D35" s="164">
        <v>46</v>
      </c>
      <c r="E35" s="163">
        <v>511.6</v>
      </c>
      <c r="F35" s="162" t="s">
        <v>27</v>
      </c>
      <c r="G35" s="161" t="s">
        <v>1</v>
      </c>
    </row>
    <row r="36" spans="1:7" s="59" customFormat="1" ht="11.4" x14ac:dyDescent="0.2">
      <c r="A36" s="166">
        <v>45827</v>
      </c>
      <c r="B36" s="165">
        <v>45827.383454548602</v>
      </c>
      <c r="C36" s="162" t="s">
        <v>26</v>
      </c>
      <c r="D36" s="164">
        <v>24</v>
      </c>
      <c r="E36" s="163">
        <v>512</v>
      </c>
      <c r="F36" s="162" t="s">
        <v>27</v>
      </c>
      <c r="G36" s="161" t="s">
        <v>29</v>
      </c>
    </row>
    <row r="37" spans="1:7" s="59" customFormat="1" ht="11.4" x14ac:dyDescent="0.2">
      <c r="A37" s="166">
        <v>45827</v>
      </c>
      <c r="B37" s="165">
        <v>45827.3847835532</v>
      </c>
      <c r="C37" s="162" t="s">
        <v>26</v>
      </c>
      <c r="D37" s="164">
        <v>25</v>
      </c>
      <c r="E37" s="163">
        <v>512</v>
      </c>
      <c r="F37" s="162" t="s">
        <v>27</v>
      </c>
      <c r="G37" s="161" t="s">
        <v>1</v>
      </c>
    </row>
    <row r="38" spans="1:7" s="59" customFormat="1" ht="11.4" x14ac:dyDescent="0.2">
      <c r="A38" s="166">
        <v>45827</v>
      </c>
      <c r="B38" s="165">
        <v>45827.389318854199</v>
      </c>
      <c r="C38" s="162" t="s">
        <v>26</v>
      </c>
      <c r="D38" s="164">
        <v>24</v>
      </c>
      <c r="E38" s="163">
        <v>512</v>
      </c>
      <c r="F38" s="162" t="s">
        <v>27</v>
      </c>
      <c r="G38" s="161" t="s">
        <v>28</v>
      </c>
    </row>
    <row r="39" spans="1:7" s="59" customFormat="1" ht="11.4" x14ac:dyDescent="0.2">
      <c r="A39" s="166">
        <v>45827</v>
      </c>
      <c r="B39" s="165">
        <v>45827.392558911997</v>
      </c>
      <c r="C39" s="162" t="s">
        <v>26</v>
      </c>
      <c r="D39" s="164">
        <v>27</v>
      </c>
      <c r="E39" s="163">
        <v>512.20000000000005</v>
      </c>
      <c r="F39" s="162" t="s">
        <v>27</v>
      </c>
      <c r="G39" s="161" t="s">
        <v>1</v>
      </c>
    </row>
    <row r="40" spans="1:7" s="59" customFormat="1" ht="11.4" x14ac:dyDescent="0.2">
      <c r="A40" s="166">
        <v>45827</v>
      </c>
      <c r="B40" s="165">
        <v>45827.395492187497</v>
      </c>
      <c r="C40" s="162" t="s">
        <v>26</v>
      </c>
      <c r="D40" s="164">
        <v>28</v>
      </c>
      <c r="E40" s="163">
        <v>512.20000000000005</v>
      </c>
      <c r="F40" s="162" t="s">
        <v>27</v>
      </c>
      <c r="G40" s="161" t="s">
        <v>29</v>
      </c>
    </row>
    <row r="41" spans="1:7" s="59" customFormat="1" ht="11.4" x14ac:dyDescent="0.2">
      <c r="A41" s="166">
        <v>45827</v>
      </c>
      <c r="B41" s="165">
        <v>45827.398792812499</v>
      </c>
      <c r="C41" s="162" t="s">
        <v>26</v>
      </c>
      <c r="D41" s="164">
        <v>23</v>
      </c>
      <c r="E41" s="163">
        <v>512.20000000000005</v>
      </c>
      <c r="F41" s="162" t="s">
        <v>27</v>
      </c>
      <c r="G41" s="161" t="s">
        <v>1</v>
      </c>
    </row>
    <row r="42" spans="1:7" s="59" customFormat="1" ht="11.4" x14ac:dyDescent="0.2">
      <c r="A42" s="166">
        <v>45827</v>
      </c>
      <c r="B42" s="165">
        <v>45827.400152164402</v>
      </c>
      <c r="C42" s="162" t="s">
        <v>26</v>
      </c>
      <c r="D42" s="164">
        <v>23</v>
      </c>
      <c r="E42" s="163">
        <v>512</v>
      </c>
      <c r="F42" s="162" t="s">
        <v>27</v>
      </c>
      <c r="G42" s="161" t="s">
        <v>28</v>
      </c>
    </row>
    <row r="43" spans="1:7" s="59" customFormat="1" ht="11.4" x14ac:dyDescent="0.2">
      <c r="A43" s="166">
        <v>45827</v>
      </c>
      <c r="B43" s="165">
        <v>45827.403347048603</v>
      </c>
      <c r="C43" s="162" t="s">
        <v>26</v>
      </c>
      <c r="D43" s="164">
        <v>16</v>
      </c>
      <c r="E43" s="163">
        <v>511.8</v>
      </c>
      <c r="F43" s="162" t="s">
        <v>27</v>
      </c>
      <c r="G43" s="161" t="s">
        <v>28</v>
      </c>
    </row>
    <row r="44" spans="1:7" s="59" customFormat="1" ht="11.4" x14ac:dyDescent="0.2">
      <c r="A44" s="166">
        <v>45827</v>
      </c>
      <c r="B44" s="165">
        <v>45827.403347048603</v>
      </c>
      <c r="C44" s="162" t="s">
        <v>26</v>
      </c>
      <c r="D44" s="164">
        <v>5</v>
      </c>
      <c r="E44" s="163">
        <v>511.8</v>
      </c>
      <c r="F44" s="162" t="s">
        <v>27</v>
      </c>
      <c r="G44" s="161" t="s">
        <v>30</v>
      </c>
    </row>
    <row r="45" spans="1:7" s="59" customFormat="1" ht="11.4" x14ac:dyDescent="0.2">
      <c r="A45" s="166">
        <v>45827</v>
      </c>
      <c r="B45" s="165">
        <v>45827.406064895797</v>
      </c>
      <c r="C45" s="162" t="s">
        <v>26</v>
      </c>
      <c r="D45" s="164">
        <v>22</v>
      </c>
      <c r="E45" s="163">
        <v>511.4</v>
      </c>
      <c r="F45" s="162" t="s">
        <v>27</v>
      </c>
      <c r="G45" s="161" t="s">
        <v>28</v>
      </c>
    </row>
    <row r="46" spans="1:7" s="59" customFormat="1" ht="11.4" x14ac:dyDescent="0.2">
      <c r="A46" s="166">
        <v>45827</v>
      </c>
      <c r="B46" s="165">
        <v>45827.408301342599</v>
      </c>
      <c r="C46" s="162" t="s">
        <v>26</v>
      </c>
      <c r="D46" s="164">
        <v>26</v>
      </c>
      <c r="E46" s="163">
        <v>511.4</v>
      </c>
      <c r="F46" s="162" t="s">
        <v>27</v>
      </c>
      <c r="G46" s="161" t="s">
        <v>29</v>
      </c>
    </row>
    <row r="47" spans="1:7" s="59" customFormat="1" ht="11.4" x14ac:dyDescent="0.2">
      <c r="A47" s="166">
        <v>45827</v>
      </c>
      <c r="B47" s="165">
        <v>45827.411368182897</v>
      </c>
      <c r="C47" s="162" t="s">
        <v>26</v>
      </c>
      <c r="D47" s="164">
        <v>28</v>
      </c>
      <c r="E47" s="163">
        <v>511.4</v>
      </c>
      <c r="F47" s="162" t="s">
        <v>27</v>
      </c>
      <c r="G47" s="161" t="s">
        <v>28</v>
      </c>
    </row>
    <row r="48" spans="1:7" s="59" customFormat="1" ht="11.4" x14ac:dyDescent="0.2">
      <c r="A48" s="166">
        <v>45827</v>
      </c>
      <c r="B48" s="165">
        <v>45827.4141845833</v>
      </c>
      <c r="C48" s="162" t="s">
        <v>26</v>
      </c>
      <c r="D48" s="164">
        <v>22</v>
      </c>
      <c r="E48" s="163">
        <v>511.6</v>
      </c>
      <c r="F48" s="162" t="s">
        <v>27</v>
      </c>
      <c r="G48" s="161" t="s">
        <v>28</v>
      </c>
    </row>
    <row r="49" spans="1:7" s="59" customFormat="1" ht="11.4" x14ac:dyDescent="0.2">
      <c r="A49" s="166">
        <v>45827</v>
      </c>
      <c r="B49" s="165">
        <v>45827.417007592601</v>
      </c>
      <c r="C49" s="162" t="s">
        <v>26</v>
      </c>
      <c r="D49" s="164">
        <v>13</v>
      </c>
      <c r="E49" s="163">
        <v>511.6</v>
      </c>
      <c r="F49" s="162" t="s">
        <v>27</v>
      </c>
      <c r="G49" s="161" t="s">
        <v>30</v>
      </c>
    </row>
    <row r="50" spans="1:7" s="59" customFormat="1" ht="11.4" x14ac:dyDescent="0.2">
      <c r="A50" s="166">
        <v>45827</v>
      </c>
      <c r="B50" s="165">
        <v>45827.417007604199</v>
      </c>
      <c r="C50" s="162" t="s">
        <v>26</v>
      </c>
      <c r="D50" s="164">
        <v>3</v>
      </c>
      <c r="E50" s="163">
        <v>511.6</v>
      </c>
      <c r="F50" s="162" t="s">
        <v>27</v>
      </c>
      <c r="G50" s="161" t="s">
        <v>29</v>
      </c>
    </row>
    <row r="51" spans="1:7" s="59" customFormat="1" ht="11.4" x14ac:dyDescent="0.2">
      <c r="A51" s="166">
        <v>45827</v>
      </c>
      <c r="B51" s="165">
        <v>45827.417007604199</v>
      </c>
      <c r="C51" s="162" t="s">
        <v>26</v>
      </c>
      <c r="D51" s="164">
        <v>8</v>
      </c>
      <c r="E51" s="163">
        <v>511.6</v>
      </c>
      <c r="F51" s="162" t="s">
        <v>27</v>
      </c>
      <c r="G51" s="161" t="s">
        <v>30</v>
      </c>
    </row>
    <row r="52" spans="1:7" s="59" customFormat="1" ht="11.4" x14ac:dyDescent="0.2">
      <c r="A52" s="166">
        <v>45827</v>
      </c>
      <c r="B52" s="165">
        <v>45827.420970624997</v>
      </c>
      <c r="C52" s="162" t="s">
        <v>26</v>
      </c>
      <c r="D52" s="164">
        <v>25</v>
      </c>
      <c r="E52" s="163">
        <v>511.8</v>
      </c>
      <c r="F52" s="162" t="s">
        <v>27</v>
      </c>
      <c r="G52" s="161" t="s">
        <v>1</v>
      </c>
    </row>
    <row r="53" spans="1:7" s="59" customFormat="1" ht="11.4" x14ac:dyDescent="0.2">
      <c r="A53" s="166">
        <v>45827</v>
      </c>
      <c r="B53" s="165">
        <v>45827.422075370399</v>
      </c>
      <c r="C53" s="162" t="s">
        <v>26</v>
      </c>
      <c r="D53" s="164">
        <v>25</v>
      </c>
      <c r="E53" s="163">
        <v>511.8</v>
      </c>
      <c r="F53" s="162" t="s">
        <v>27</v>
      </c>
      <c r="G53" s="161" t="s">
        <v>28</v>
      </c>
    </row>
    <row r="54" spans="1:7" s="59" customFormat="1" ht="11.4" x14ac:dyDescent="0.2">
      <c r="A54" s="166">
        <v>45827</v>
      </c>
      <c r="B54" s="165">
        <v>45827.423696655103</v>
      </c>
      <c r="C54" s="162" t="s">
        <v>26</v>
      </c>
      <c r="D54" s="164">
        <v>8</v>
      </c>
      <c r="E54" s="163">
        <v>511.6</v>
      </c>
      <c r="F54" s="162" t="s">
        <v>27</v>
      </c>
      <c r="G54" s="161" t="s">
        <v>29</v>
      </c>
    </row>
    <row r="55" spans="1:7" s="59" customFormat="1" ht="11.4" x14ac:dyDescent="0.2">
      <c r="A55" s="166">
        <v>45827</v>
      </c>
      <c r="B55" s="165">
        <v>45827.429919444498</v>
      </c>
      <c r="C55" s="162" t="s">
        <v>26</v>
      </c>
      <c r="D55" s="164">
        <v>23</v>
      </c>
      <c r="E55" s="163">
        <v>511.8</v>
      </c>
      <c r="F55" s="162" t="s">
        <v>27</v>
      </c>
      <c r="G55" s="161" t="s">
        <v>1</v>
      </c>
    </row>
    <row r="56" spans="1:7" s="59" customFormat="1" ht="11.4" x14ac:dyDescent="0.2">
      <c r="A56" s="166">
        <v>45827</v>
      </c>
      <c r="B56" s="165">
        <v>45827.4337016551</v>
      </c>
      <c r="C56" s="162" t="s">
        <v>26</v>
      </c>
      <c r="D56" s="164">
        <v>26</v>
      </c>
      <c r="E56" s="163">
        <v>512.20000000000005</v>
      </c>
      <c r="F56" s="162" t="s">
        <v>27</v>
      </c>
      <c r="G56" s="161" t="s">
        <v>28</v>
      </c>
    </row>
    <row r="57" spans="1:7" s="59" customFormat="1" ht="11.4" x14ac:dyDescent="0.2">
      <c r="A57" s="166">
        <v>45827</v>
      </c>
      <c r="B57" s="165">
        <v>45827.433701701397</v>
      </c>
      <c r="C57" s="162" t="s">
        <v>26</v>
      </c>
      <c r="D57" s="164">
        <v>25</v>
      </c>
      <c r="E57" s="163">
        <v>512.20000000000005</v>
      </c>
      <c r="F57" s="162" t="s">
        <v>27</v>
      </c>
      <c r="G57" s="161" t="s">
        <v>1</v>
      </c>
    </row>
    <row r="58" spans="1:7" s="59" customFormat="1" ht="11.4" x14ac:dyDescent="0.2">
      <c r="A58" s="166">
        <v>45827</v>
      </c>
      <c r="B58" s="165">
        <v>45827.438235532398</v>
      </c>
      <c r="C58" s="162" t="s">
        <v>26</v>
      </c>
      <c r="D58" s="164">
        <v>23</v>
      </c>
      <c r="E58" s="163">
        <v>512.20000000000005</v>
      </c>
      <c r="F58" s="162" t="s">
        <v>27</v>
      </c>
      <c r="G58" s="161" t="s">
        <v>28</v>
      </c>
    </row>
    <row r="59" spans="1:7" s="59" customFormat="1" ht="11.4" x14ac:dyDescent="0.2">
      <c r="A59" s="166">
        <v>45827</v>
      </c>
      <c r="B59" s="165">
        <v>45827.439513275502</v>
      </c>
      <c r="C59" s="162" t="s">
        <v>26</v>
      </c>
      <c r="D59" s="164">
        <v>25</v>
      </c>
      <c r="E59" s="163">
        <v>512.79999999999995</v>
      </c>
      <c r="F59" s="162" t="s">
        <v>27</v>
      </c>
      <c r="G59" s="161" t="s">
        <v>28</v>
      </c>
    </row>
    <row r="60" spans="1:7" s="59" customFormat="1" ht="11.4" x14ac:dyDescent="0.2">
      <c r="A60" s="166">
        <v>45827</v>
      </c>
      <c r="B60" s="165">
        <v>45827.444962499998</v>
      </c>
      <c r="C60" s="162" t="s">
        <v>26</v>
      </c>
      <c r="D60" s="164">
        <v>47</v>
      </c>
      <c r="E60" s="163">
        <v>513.20000000000005</v>
      </c>
      <c r="F60" s="162" t="s">
        <v>27</v>
      </c>
      <c r="G60" s="161" t="s">
        <v>1</v>
      </c>
    </row>
    <row r="61" spans="1:7" s="59" customFormat="1" ht="11.4" x14ac:dyDescent="0.2">
      <c r="A61" s="166">
        <v>45827</v>
      </c>
      <c r="B61" s="165">
        <v>45827.449263680603</v>
      </c>
      <c r="C61" s="162" t="s">
        <v>26</v>
      </c>
      <c r="D61" s="164">
        <v>23</v>
      </c>
      <c r="E61" s="163">
        <v>513.4</v>
      </c>
      <c r="F61" s="162" t="s">
        <v>27</v>
      </c>
      <c r="G61" s="161" t="s">
        <v>28</v>
      </c>
    </row>
    <row r="62" spans="1:7" s="59" customFormat="1" ht="11.4" x14ac:dyDescent="0.2">
      <c r="A62" s="166">
        <v>45827</v>
      </c>
      <c r="B62" s="165">
        <v>45827.451177083298</v>
      </c>
      <c r="C62" s="162" t="s">
        <v>26</v>
      </c>
      <c r="D62" s="164">
        <v>26</v>
      </c>
      <c r="E62" s="163">
        <v>513.6</v>
      </c>
      <c r="F62" s="162" t="s">
        <v>27</v>
      </c>
      <c r="G62" s="161" t="s">
        <v>28</v>
      </c>
    </row>
    <row r="63" spans="1:7" s="59" customFormat="1" ht="11.4" x14ac:dyDescent="0.2">
      <c r="A63" s="166">
        <v>45827</v>
      </c>
      <c r="B63" s="165">
        <v>45827.455218206</v>
      </c>
      <c r="C63" s="162" t="s">
        <v>26</v>
      </c>
      <c r="D63" s="164">
        <v>24</v>
      </c>
      <c r="E63" s="163">
        <v>513.6</v>
      </c>
      <c r="F63" s="162" t="s">
        <v>27</v>
      </c>
      <c r="G63" s="161" t="s">
        <v>28</v>
      </c>
    </row>
    <row r="64" spans="1:7" s="59" customFormat="1" ht="11.4" x14ac:dyDescent="0.2">
      <c r="A64" s="166">
        <v>45827</v>
      </c>
      <c r="B64" s="165">
        <v>45827.459258055598</v>
      </c>
      <c r="C64" s="162" t="s">
        <v>26</v>
      </c>
      <c r="D64" s="164">
        <v>23</v>
      </c>
      <c r="E64" s="163">
        <v>513.79999999999995</v>
      </c>
      <c r="F64" s="162" t="s">
        <v>27</v>
      </c>
      <c r="G64" s="161" t="s">
        <v>1</v>
      </c>
    </row>
    <row r="65" spans="1:7" s="59" customFormat="1" ht="11.4" x14ac:dyDescent="0.2">
      <c r="A65" s="166">
        <v>45827</v>
      </c>
      <c r="B65" s="165">
        <v>45827.461604606498</v>
      </c>
      <c r="C65" s="162" t="s">
        <v>26</v>
      </c>
      <c r="D65" s="164">
        <v>22</v>
      </c>
      <c r="E65" s="163">
        <v>514.20000000000005</v>
      </c>
      <c r="F65" s="162" t="s">
        <v>27</v>
      </c>
      <c r="G65" s="161" t="s">
        <v>1</v>
      </c>
    </row>
    <row r="66" spans="1:7" s="59" customFormat="1" ht="11.4" x14ac:dyDescent="0.2">
      <c r="A66" s="166">
        <v>45827</v>
      </c>
      <c r="B66" s="165">
        <v>45827.463260740697</v>
      </c>
      <c r="C66" s="162" t="s">
        <v>26</v>
      </c>
      <c r="D66" s="164">
        <v>14</v>
      </c>
      <c r="E66" s="163">
        <v>513.6</v>
      </c>
      <c r="F66" s="162" t="s">
        <v>27</v>
      </c>
      <c r="G66" s="161" t="s">
        <v>1</v>
      </c>
    </row>
    <row r="67" spans="1:7" s="59" customFormat="1" ht="11.4" x14ac:dyDescent="0.2">
      <c r="A67" s="166">
        <v>45827</v>
      </c>
      <c r="B67" s="165">
        <v>45827.463260752302</v>
      </c>
      <c r="C67" s="162" t="s">
        <v>26</v>
      </c>
      <c r="D67" s="164">
        <v>14</v>
      </c>
      <c r="E67" s="163">
        <v>513.6</v>
      </c>
      <c r="F67" s="162" t="s">
        <v>27</v>
      </c>
      <c r="G67" s="161" t="s">
        <v>1</v>
      </c>
    </row>
    <row r="68" spans="1:7" s="59" customFormat="1" ht="11.4" x14ac:dyDescent="0.2">
      <c r="A68" s="166">
        <v>45827</v>
      </c>
      <c r="B68" s="165">
        <v>45827.4725287037</v>
      </c>
      <c r="C68" s="162" t="s">
        <v>26</v>
      </c>
      <c r="D68" s="164">
        <v>23</v>
      </c>
      <c r="E68" s="163">
        <v>515.4</v>
      </c>
      <c r="F68" s="162" t="s">
        <v>27</v>
      </c>
      <c r="G68" s="161" t="s">
        <v>1</v>
      </c>
    </row>
    <row r="69" spans="1:7" s="59" customFormat="1" ht="11.4" x14ac:dyDescent="0.2">
      <c r="A69" s="166">
        <v>45827</v>
      </c>
      <c r="B69" s="165">
        <v>45827.4733864468</v>
      </c>
      <c r="C69" s="162" t="s">
        <v>26</v>
      </c>
      <c r="D69" s="164">
        <v>26</v>
      </c>
      <c r="E69" s="163">
        <v>515.6</v>
      </c>
      <c r="F69" s="162" t="s">
        <v>27</v>
      </c>
      <c r="G69" s="161" t="s">
        <v>28</v>
      </c>
    </row>
    <row r="70" spans="1:7" s="59" customFormat="1" ht="11.4" x14ac:dyDescent="0.2">
      <c r="A70" s="166">
        <v>45827</v>
      </c>
      <c r="B70" s="165">
        <v>45827.475011736104</v>
      </c>
      <c r="C70" s="162" t="s">
        <v>26</v>
      </c>
      <c r="D70" s="164">
        <v>25</v>
      </c>
      <c r="E70" s="163">
        <v>515.6</v>
      </c>
      <c r="F70" s="162" t="s">
        <v>27</v>
      </c>
      <c r="G70" s="161" t="s">
        <v>28</v>
      </c>
    </row>
    <row r="71" spans="1:7" s="59" customFormat="1" ht="11.4" x14ac:dyDescent="0.2">
      <c r="A71" s="166">
        <v>45827</v>
      </c>
      <c r="B71" s="165">
        <v>45827.478704872701</v>
      </c>
      <c r="C71" s="162" t="s">
        <v>26</v>
      </c>
      <c r="D71" s="164">
        <v>23</v>
      </c>
      <c r="E71" s="163">
        <v>515.6</v>
      </c>
      <c r="F71" s="162" t="s">
        <v>27</v>
      </c>
      <c r="G71" s="161" t="s">
        <v>1</v>
      </c>
    </row>
    <row r="72" spans="1:7" s="59" customFormat="1" ht="11.4" x14ac:dyDescent="0.2">
      <c r="A72" s="166">
        <v>45827</v>
      </c>
      <c r="B72" s="165">
        <v>45827.481569236101</v>
      </c>
      <c r="C72" s="162" t="s">
        <v>26</v>
      </c>
      <c r="D72" s="164">
        <v>23</v>
      </c>
      <c r="E72" s="163">
        <v>515.79999999999995</v>
      </c>
      <c r="F72" s="162" t="s">
        <v>27</v>
      </c>
      <c r="G72" s="161" t="s">
        <v>1</v>
      </c>
    </row>
    <row r="73" spans="1:7" s="59" customFormat="1" ht="11.4" x14ac:dyDescent="0.2">
      <c r="A73" s="166">
        <v>45827</v>
      </c>
      <c r="B73" s="165">
        <v>45827.483318877297</v>
      </c>
      <c r="C73" s="162" t="s">
        <v>26</v>
      </c>
      <c r="D73" s="164">
        <v>23</v>
      </c>
      <c r="E73" s="163">
        <v>515.4</v>
      </c>
      <c r="F73" s="162" t="s">
        <v>27</v>
      </c>
      <c r="G73" s="161" t="s">
        <v>1</v>
      </c>
    </row>
    <row r="74" spans="1:7" s="59" customFormat="1" ht="11.4" x14ac:dyDescent="0.2">
      <c r="A74" s="166">
        <v>45827</v>
      </c>
      <c r="B74" s="165">
        <v>45827.487342824097</v>
      </c>
      <c r="C74" s="162" t="s">
        <v>26</v>
      </c>
      <c r="D74" s="164">
        <v>23</v>
      </c>
      <c r="E74" s="163">
        <v>515.4</v>
      </c>
      <c r="F74" s="162" t="s">
        <v>27</v>
      </c>
      <c r="G74" s="161" t="s">
        <v>1</v>
      </c>
    </row>
    <row r="75" spans="1:7" s="59" customFormat="1" ht="11.4" x14ac:dyDescent="0.2">
      <c r="A75" s="166">
        <v>45827</v>
      </c>
      <c r="B75" s="165">
        <v>45827.491475636598</v>
      </c>
      <c r="C75" s="162" t="s">
        <v>26</v>
      </c>
      <c r="D75" s="164">
        <v>15</v>
      </c>
      <c r="E75" s="163">
        <v>515.6</v>
      </c>
      <c r="F75" s="162" t="s">
        <v>27</v>
      </c>
      <c r="G75" s="161" t="s">
        <v>28</v>
      </c>
    </row>
    <row r="76" spans="1:7" s="59" customFormat="1" ht="11.4" x14ac:dyDescent="0.2">
      <c r="A76" s="166">
        <v>45827</v>
      </c>
      <c r="B76" s="165">
        <v>45827.491475648101</v>
      </c>
      <c r="C76" s="162" t="s">
        <v>26</v>
      </c>
      <c r="D76" s="164">
        <v>9</v>
      </c>
      <c r="E76" s="163">
        <v>515.6</v>
      </c>
      <c r="F76" s="162" t="s">
        <v>27</v>
      </c>
      <c r="G76" s="161" t="s">
        <v>28</v>
      </c>
    </row>
    <row r="77" spans="1:7" s="59" customFormat="1" ht="11.4" x14ac:dyDescent="0.2">
      <c r="A77" s="166">
        <v>45827</v>
      </c>
      <c r="B77" s="165">
        <v>45827.4952259028</v>
      </c>
      <c r="C77" s="162" t="s">
        <v>26</v>
      </c>
      <c r="D77" s="164">
        <v>24</v>
      </c>
      <c r="E77" s="163">
        <v>515.4</v>
      </c>
      <c r="F77" s="162" t="s">
        <v>27</v>
      </c>
      <c r="G77" s="161" t="s">
        <v>28</v>
      </c>
    </row>
    <row r="78" spans="1:7" s="59" customFormat="1" ht="11.4" x14ac:dyDescent="0.2">
      <c r="A78" s="166">
        <v>45827</v>
      </c>
      <c r="B78" s="165">
        <v>45827.497685925897</v>
      </c>
      <c r="C78" s="162" t="s">
        <v>26</v>
      </c>
      <c r="D78" s="164">
        <v>15</v>
      </c>
      <c r="E78" s="163">
        <v>515.4</v>
      </c>
      <c r="F78" s="162" t="s">
        <v>27</v>
      </c>
      <c r="G78" s="161" t="s">
        <v>1</v>
      </c>
    </row>
    <row r="79" spans="1:7" s="59" customFormat="1" ht="11.4" x14ac:dyDescent="0.2">
      <c r="A79" s="166">
        <v>45827</v>
      </c>
      <c r="B79" s="165">
        <v>45827.497685937502</v>
      </c>
      <c r="C79" s="162" t="s">
        <v>26</v>
      </c>
      <c r="D79" s="164">
        <v>8</v>
      </c>
      <c r="E79" s="163">
        <v>515.4</v>
      </c>
      <c r="F79" s="162" t="s">
        <v>27</v>
      </c>
      <c r="G79" s="161" t="s">
        <v>1</v>
      </c>
    </row>
    <row r="80" spans="1:7" s="59" customFormat="1" ht="11.4" x14ac:dyDescent="0.2">
      <c r="A80" s="166">
        <v>45827</v>
      </c>
      <c r="B80" s="165">
        <v>45827.499884930599</v>
      </c>
      <c r="C80" s="162" t="s">
        <v>26</v>
      </c>
      <c r="D80" s="164">
        <v>12</v>
      </c>
      <c r="E80" s="163">
        <v>515.4</v>
      </c>
      <c r="F80" s="162" t="s">
        <v>27</v>
      </c>
      <c r="G80" s="161" t="s">
        <v>28</v>
      </c>
    </row>
    <row r="81" spans="1:7" s="59" customFormat="1" ht="11.4" x14ac:dyDescent="0.2">
      <c r="A81" s="166">
        <v>45827</v>
      </c>
      <c r="B81" s="165">
        <v>45827.500118101903</v>
      </c>
      <c r="C81" s="162" t="s">
        <v>26</v>
      </c>
      <c r="D81" s="164">
        <v>13</v>
      </c>
      <c r="E81" s="163">
        <v>515.4</v>
      </c>
      <c r="F81" s="162" t="s">
        <v>27</v>
      </c>
      <c r="G81" s="161" t="s">
        <v>28</v>
      </c>
    </row>
    <row r="82" spans="1:7" s="59" customFormat="1" ht="11.4" x14ac:dyDescent="0.2">
      <c r="A82" s="166">
        <v>45827</v>
      </c>
      <c r="B82" s="165">
        <v>45827.5040551852</v>
      </c>
      <c r="C82" s="162" t="s">
        <v>26</v>
      </c>
      <c r="D82" s="164">
        <v>25</v>
      </c>
      <c r="E82" s="163">
        <v>515.4</v>
      </c>
      <c r="F82" s="162" t="s">
        <v>27</v>
      </c>
      <c r="G82" s="161" t="s">
        <v>1</v>
      </c>
    </row>
    <row r="83" spans="1:7" s="59" customFormat="1" ht="11.4" x14ac:dyDescent="0.2">
      <c r="A83" s="166">
        <v>45827</v>
      </c>
      <c r="B83" s="165">
        <v>45827.509776238403</v>
      </c>
      <c r="C83" s="162" t="s">
        <v>26</v>
      </c>
      <c r="D83" s="164">
        <v>17</v>
      </c>
      <c r="E83" s="163">
        <v>514.4</v>
      </c>
      <c r="F83" s="162" t="s">
        <v>27</v>
      </c>
      <c r="G83" s="161" t="s">
        <v>29</v>
      </c>
    </row>
    <row r="84" spans="1:7" s="59" customFormat="1" ht="11.4" x14ac:dyDescent="0.2">
      <c r="A84" s="166">
        <v>45827</v>
      </c>
      <c r="B84" s="165">
        <v>45827.509776250001</v>
      </c>
      <c r="C84" s="162" t="s">
        <v>26</v>
      </c>
      <c r="D84" s="164">
        <v>9</v>
      </c>
      <c r="E84" s="163">
        <v>514.4</v>
      </c>
      <c r="F84" s="162" t="s">
        <v>27</v>
      </c>
      <c r="G84" s="161" t="s">
        <v>30</v>
      </c>
    </row>
    <row r="85" spans="1:7" s="59" customFormat="1" ht="11.4" x14ac:dyDescent="0.2">
      <c r="A85" s="166">
        <v>45827</v>
      </c>
      <c r="B85" s="165">
        <v>45827.517425879603</v>
      </c>
      <c r="C85" s="162" t="s">
        <v>26</v>
      </c>
      <c r="D85" s="164">
        <v>22</v>
      </c>
      <c r="E85" s="163">
        <v>515</v>
      </c>
      <c r="F85" s="162" t="s">
        <v>27</v>
      </c>
      <c r="G85" s="161" t="s">
        <v>28</v>
      </c>
    </row>
    <row r="86" spans="1:7" s="59" customFormat="1" ht="11.4" x14ac:dyDescent="0.2">
      <c r="A86" s="166">
        <v>45827</v>
      </c>
      <c r="B86" s="165">
        <v>45827.517425914397</v>
      </c>
      <c r="C86" s="162" t="s">
        <v>26</v>
      </c>
      <c r="D86" s="164">
        <v>22</v>
      </c>
      <c r="E86" s="163">
        <v>515</v>
      </c>
      <c r="F86" s="162" t="s">
        <v>27</v>
      </c>
      <c r="G86" s="161" t="s">
        <v>1</v>
      </c>
    </row>
    <row r="87" spans="1:7" s="59" customFormat="1" ht="11.4" x14ac:dyDescent="0.2">
      <c r="A87" s="166">
        <v>45827</v>
      </c>
      <c r="B87" s="165">
        <v>45827.5230996065</v>
      </c>
      <c r="C87" s="162" t="s">
        <v>26</v>
      </c>
      <c r="D87" s="164">
        <v>24</v>
      </c>
      <c r="E87" s="163">
        <v>514.79999999999995</v>
      </c>
      <c r="F87" s="162" t="s">
        <v>27</v>
      </c>
      <c r="G87" s="161" t="s">
        <v>1</v>
      </c>
    </row>
    <row r="88" spans="1:7" s="59" customFormat="1" ht="11.4" x14ac:dyDescent="0.2">
      <c r="A88" s="166">
        <v>45827</v>
      </c>
      <c r="B88" s="165">
        <v>45827.528444976902</v>
      </c>
      <c r="C88" s="162" t="s">
        <v>26</v>
      </c>
      <c r="D88" s="164">
        <v>14</v>
      </c>
      <c r="E88" s="163">
        <v>515.20000000000005</v>
      </c>
      <c r="F88" s="162" t="s">
        <v>27</v>
      </c>
      <c r="G88" s="161" t="s">
        <v>1</v>
      </c>
    </row>
    <row r="89" spans="1:7" s="59" customFormat="1" ht="11.4" x14ac:dyDescent="0.2">
      <c r="A89" s="166">
        <v>45827</v>
      </c>
      <c r="B89" s="165">
        <v>45827.528444988398</v>
      </c>
      <c r="C89" s="162" t="s">
        <v>26</v>
      </c>
      <c r="D89" s="164">
        <v>10</v>
      </c>
      <c r="E89" s="163">
        <v>515.20000000000005</v>
      </c>
      <c r="F89" s="162" t="s">
        <v>27</v>
      </c>
      <c r="G89" s="161" t="s">
        <v>1</v>
      </c>
    </row>
    <row r="90" spans="1:7" s="59" customFormat="1" ht="11.4" x14ac:dyDescent="0.2">
      <c r="A90" s="166">
        <v>45827</v>
      </c>
      <c r="B90" s="165">
        <v>45827.534954641204</v>
      </c>
      <c r="C90" s="162" t="s">
        <v>26</v>
      </c>
      <c r="D90" s="164">
        <v>24</v>
      </c>
      <c r="E90" s="163">
        <v>515.79999999999995</v>
      </c>
      <c r="F90" s="162" t="s">
        <v>27</v>
      </c>
      <c r="G90" s="161" t="s">
        <v>1</v>
      </c>
    </row>
    <row r="91" spans="1:7" s="59" customFormat="1" ht="11.4" x14ac:dyDescent="0.2">
      <c r="A91" s="166">
        <v>45827</v>
      </c>
      <c r="B91" s="165">
        <v>45827.538607858798</v>
      </c>
      <c r="C91" s="162" t="s">
        <v>26</v>
      </c>
      <c r="D91" s="164">
        <v>6</v>
      </c>
      <c r="E91" s="163">
        <v>516</v>
      </c>
      <c r="F91" s="162" t="s">
        <v>27</v>
      </c>
      <c r="G91" s="161" t="s">
        <v>29</v>
      </c>
    </row>
    <row r="92" spans="1:7" s="59" customFormat="1" ht="11.4" x14ac:dyDescent="0.2">
      <c r="A92" s="166">
        <v>45827</v>
      </c>
      <c r="B92" s="165">
        <v>45827.538644085696</v>
      </c>
      <c r="C92" s="162" t="s">
        <v>26</v>
      </c>
      <c r="D92" s="164">
        <v>18</v>
      </c>
      <c r="E92" s="163">
        <v>516</v>
      </c>
      <c r="F92" s="162" t="s">
        <v>27</v>
      </c>
      <c r="G92" s="161" t="s">
        <v>28</v>
      </c>
    </row>
    <row r="93" spans="1:7" s="59" customFormat="1" ht="11.4" x14ac:dyDescent="0.2">
      <c r="A93" s="166">
        <v>45827</v>
      </c>
      <c r="B93" s="165">
        <v>45827.544201967597</v>
      </c>
      <c r="C93" s="162" t="s">
        <v>26</v>
      </c>
      <c r="D93" s="164">
        <v>23</v>
      </c>
      <c r="E93" s="163">
        <v>516.20000000000005</v>
      </c>
      <c r="F93" s="162" t="s">
        <v>27</v>
      </c>
      <c r="G93" s="161" t="s">
        <v>28</v>
      </c>
    </row>
    <row r="94" spans="1:7" s="59" customFormat="1" ht="11.4" x14ac:dyDescent="0.2">
      <c r="A94" s="166">
        <v>45827</v>
      </c>
      <c r="B94" s="165">
        <v>45827.546573831001</v>
      </c>
      <c r="C94" s="162" t="s">
        <v>26</v>
      </c>
      <c r="D94" s="164">
        <v>22</v>
      </c>
      <c r="E94" s="163">
        <v>515.4</v>
      </c>
      <c r="F94" s="162" t="s">
        <v>27</v>
      </c>
      <c r="G94" s="161" t="s">
        <v>29</v>
      </c>
    </row>
    <row r="95" spans="1:7" s="59" customFormat="1" ht="11.4" x14ac:dyDescent="0.2">
      <c r="A95" s="166">
        <v>45827</v>
      </c>
      <c r="B95" s="165">
        <v>45827.5521806713</v>
      </c>
      <c r="C95" s="162" t="s">
        <v>26</v>
      </c>
      <c r="D95" s="164">
        <v>4</v>
      </c>
      <c r="E95" s="163">
        <v>515.79999999999995</v>
      </c>
      <c r="F95" s="162" t="s">
        <v>27</v>
      </c>
      <c r="G95" s="161" t="s">
        <v>1</v>
      </c>
    </row>
    <row r="96" spans="1:7" s="59" customFormat="1" ht="11.4" x14ac:dyDescent="0.2">
      <c r="A96" s="166">
        <v>45827</v>
      </c>
      <c r="B96" s="165">
        <v>45827.552180729203</v>
      </c>
      <c r="C96" s="162" t="s">
        <v>26</v>
      </c>
      <c r="D96" s="164">
        <v>21</v>
      </c>
      <c r="E96" s="163">
        <v>515.79999999999995</v>
      </c>
      <c r="F96" s="162" t="s">
        <v>27</v>
      </c>
      <c r="G96" s="161" t="s">
        <v>1</v>
      </c>
    </row>
    <row r="97" spans="1:7" s="59" customFormat="1" ht="11.4" x14ac:dyDescent="0.2">
      <c r="A97" s="166">
        <v>45827</v>
      </c>
      <c r="B97" s="165">
        <v>45827.559293113402</v>
      </c>
      <c r="C97" s="162" t="s">
        <v>26</v>
      </c>
      <c r="D97" s="164">
        <v>24</v>
      </c>
      <c r="E97" s="163">
        <v>516</v>
      </c>
      <c r="F97" s="162" t="s">
        <v>27</v>
      </c>
      <c r="G97" s="161" t="s">
        <v>28</v>
      </c>
    </row>
    <row r="98" spans="1:7" s="59" customFormat="1" ht="11.4" x14ac:dyDescent="0.2">
      <c r="A98" s="166">
        <v>45827</v>
      </c>
      <c r="B98" s="165">
        <v>45827.5621581944</v>
      </c>
      <c r="C98" s="162" t="s">
        <v>26</v>
      </c>
      <c r="D98" s="164">
        <v>23</v>
      </c>
      <c r="E98" s="163">
        <v>515.6</v>
      </c>
      <c r="F98" s="162" t="s">
        <v>27</v>
      </c>
      <c r="G98" s="161" t="s">
        <v>29</v>
      </c>
    </row>
    <row r="99" spans="1:7" s="59" customFormat="1" ht="11.4" x14ac:dyDescent="0.2">
      <c r="A99" s="166">
        <v>45827</v>
      </c>
      <c r="B99" s="165">
        <v>45827.564994189801</v>
      </c>
      <c r="C99" s="162" t="s">
        <v>26</v>
      </c>
      <c r="D99" s="164">
        <v>2</v>
      </c>
      <c r="E99" s="163">
        <v>515.4</v>
      </c>
      <c r="F99" s="162" t="s">
        <v>27</v>
      </c>
      <c r="G99" s="161" t="s">
        <v>1</v>
      </c>
    </row>
    <row r="100" spans="1:7" s="59" customFormat="1" ht="11.4" x14ac:dyDescent="0.2">
      <c r="A100" s="166">
        <v>45827</v>
      </c>
      <c r="B100" s="165">
        <v>45827.564994363398</v>
      </c>
      <c r="C100" s="162" t="s">
        <v>26</v>
      </c>
      <c r="D100" s="164">
        <v>14</v>
      </c>
      <c r="E100" s="163">
        <v>515.4</v>
      </c>
      <c r="F100" s="162" t="s">
        <v>27</v>
      </c>
      <c r="G100" s="161" t="s">
        <v>28</v>
      </c>
    </row>
    <row r="101" spans="1:7" s="59" customFormat="1" ht="11.4" x14ac:dyDescent="0.2">
      <c r="A101" s="166">
        <v>45827</v>
      </c>
      <c r="B101" s="165">
        <v>45827.566146458303</v>
      </c>
      <c r="C101" s="162" t="s">
        <v>26</v>
      </c>
      <c r="D101" s="164">
        <v>23</v>
      </c>
      <c r="E101" s="163">
        <v>515</v>
      </c>
      <c r="F101" s="162" t="s">
        <v>27</v>
      </c>
      <c r="G101" s="161" t="s">
        <v>28</v>
      </c>
    </row>
    <row r="102" spans="1:7" s="59" customFormat="1" ht="11.4" x14ac:dyDescent="0.2">
      <c r="A102" s="166">
        <v>45827</v>
      </c>
      <c r="B102" s="165">
        <v>45827.569047453697</v>
      </c>
      <c r="C102" s="162" t="s">
        <v>26</v>
      </c>
      <c r="D102" s="164">
        <v>26</v>
      </c>
      <c r="E102" s="163">
        <v>515</v>
      </c>
      <c r="F102" s="162" t="s">
        <v>27</v>
      </c>
      <c r="G102" s="161" t="s">
        <v>28</v>
      </c>
    </row>
    <row r="103" spans="1:7" s="59" customFormat="1" ht="11.4" x14ac:dyDescent="0.2">
      <c r="A103" s="166">
        <v>45827</v>
      </c>
      <c r="B103" s="165">
        <v>45827.574080243103</v>
      </c>
      <c r="C103" s="162" t="s">
        <v>26</v>
      </c>
      <c r="D103" s="164">
        <v>19</v>
      </c>
      <c r="E103" s="163">
        <v>514.4</v>
      </c>
      <c r="F103" s="162" t="s">
        <v>27</v>
      </c>
      <c r="G103" s="161" t="s">
        <v>1</v>
      </c>
    </row>
    <row r="104" spans="1:7" s="59" customFormat="1" ht="11.4" x14ac:dyDescent="0.2">
      <c r="A104" s="166">
        <v>45827</v>
      </c>
      <c r="B104" s="165">
        <v>45827.574080243103</v>
      </c>
      <c r="C104" s="162" t="s">
        <v>26</v>
      </c>
      <c r="D104" s="164">
        <v>4</v>
      </c>
      <c r="E104" s="163">
        <v>514.4</v>
      </c>
      <c r="F104" s="162" t="s">
        <v>27</v>
      </c>
      <c r="G104" s="161" t="s">
        <v>29</v>
      </c>
    </row>
    <row r="105" spans="1:7" s="59" customFormat="1" ht="11.4" x14ac:dyDescent="0.2">
      <c r="A105" s="166">
        <v>45827</v>
      </c>
      <c r="B105" s="165">
        <v>45827.575984351897</v>
      </c>
      <c r="C105" s="162" t="s">
        <v>26</v>
      </c>
      <c r="D105" s="164">
        <v>23</v>
      </c>
      <c r="E105" s="163">
        <v>514.6</v>
      </c>
      <c r="F105" s="162" t="s">
        <v>27</v>
      </c>
      <c r="G105" s="161" t="s">
        <v>28</v>
      </c>
    </row>
    <row r="106" spans="1:7" s="59" customFormat="1" ht="11.4" x14ac:dyDescent="0.2">
      <c r="A106" s="166">
        <v>45827</v>
      </c>
      <c r="B106" s="165">
        <v>45827.578097199097</v>
      </c>
      <c r="C106" s="162" t="s">
        <v>26</v>
      </c>
      <c r="D106" s="164">
        <v>23</v>
      </c>
      <c r="E106" s="163">
        <v>514.4</v>
      </c>
      <c r="F106" s="162" t="s">
        <v>27</v>
      </c>
      <c r="G106" s="161" t="s">
        <v>29</v>
      </c>
    </row>
    <row r="107" spans="1:7" s="59" customFormat="1" ht="11.4" x14ac:dyDescent="0.2">
      <c r="A107" s="166">
        <v>45827</v>
      </c>
      <c r="B107" s="165">
        <v>45827.581377812501</v>
      </c>
      <c r="C107" s="162" t="s">
        <v>26</v>
      </c>
      <c r="D107" s="164">
        <v>23</v>
      </c>
      <c r="E107" s="163">
        <v>514.79999999999995</v>
      </c>
      <c r="F107" s="162" t="s">
        <v>27</v>
      </c>
      <c r="G107" s="161" t="s">
        <v>28</v>
      </c>
    </row>
    <row r="108" spans="1:7" s="59" customFormat="1" ht="11.4" x14ac:dyDescent="0.2">
      <c r="A108" s="166">
        <v>45827</v>
      </c>
      <c r="B108" s="165">
        <v>45827.584152546297</v>
      </c>
      <c r="C108" s="162" t="s">
        <v>26</v>
      </c>
      <c r="D108" s="164">
        <v>23</v>
      </c>
      <c r="E108" s="163">
        <v>514.6</v>
      </c>
      <c r="F108" s="162" t="s">
        <v>27</v>
      </c>
      <c r="G108" s="161" t="s">
        <v>29</v>
      </c>
    </row>
    <row r="109" spans="1:7" s="59" customFormat="1" ht="11.4" x14ac:dyDescent="0.2">
      <c r="A109" s="166">
        <v>45827</v>
      </c>
      <c r="B109" s="165">
        <v>45827.587979745404</v>
      </c>
      <c r="C109" s="162" t="s">
        <v>26</v>
      </c>
      <c r="D109" s="164">
        <v>25</v>
      </c>
      <c r="E109" s="163">
        <v>514.79999999999995</v>
      </c>
      <c r="F109" s="162" t="s">
        <v>27</v>
      </c>
      <c r="G109" s="161" t="s">
        <v>28</v>
      </c>
    </row>
    <row r="110" spans="1:7" s="59" customFormat="1" ht="11.4" x14ac:dyDescent="0.2">
      <c r="A110" s="166">
        <v>45827</v>
      </c>
      <c r="B110" s="165">
        <v>45827.590729305601</v>
      </c>
      <c r="C110" s="162" t="s">
        <v>26</v>
      </c>
      <c r="D110" s="164">
        <v>27</v>
      </c>
      <c r="E110" s="163">
        <v>515</v>
      </c>
      <c r="F110" s="162" t="s">
        <v>27</v>
      </c>
      <c r="G110" s="161" t="s">
        <v>28</v>
      </c>
    </row>
    <row r="111" spans="1:7" s="59" customFormat="1" ht="11.4" x14ac:dyDescent="0.2">
      <c r="A111" s="166">
        <v>45827</v>
      </c>
      <c r="B111" s="165">
        <v>45827.591487256897</v>
      </c>
      <c r="C111" s="162" t="s">
        <v>26</v>
      </c>
      <c r="D111" s="164">
        <v>27</v>
      </c>
      <c r="E111" s="163">
        <v>514.4</v>
      </c>
      <c r="F111" s="162" t="s">
        <v>27</v>
      </c>
      <c r="G111" s="161" t="s">
        <v>1</v>
      </c>
    </row>
    <row r="112" spans="1:7" s="59" customFormat="1" ht="11.4" x14ac:dyDescent="0.2">
      <c r="A112" s="166">
        <v>45827</v>
      </c>
      <c r="B112" s="165">
        <v>45827.5985512732</v>
      </c>
      <c r="C112" s="162" t="s">
        <v>26</v>
      </c>
      <c r="D112" s="164">
        <v>26</v>
      </c>
      <c r="E112" s="163">
        <v>514.20000000000005</v>
      </c>
      <c r="F112" s="162" t="s">
        <v>27</v>
      </c>
      <c r="G112" s="161" t="s">
        <v>1</v>
      </c>
    </row>
    <row r="113" spans="1:7" s="59" customFormat="1" ht="11.4" x14ac:dyDescent="0.2">
      <c r="A113" s="166">
        <v>45827</v>
      </c>
      <c r="B113" s="165">
        <v>45827.599789537002</v>
      </c>
      <c r="C113" s="162" t="s">
        <v>26</v>
      </c>
      <c r="D113" s="164">
        <v>23</v>
      </c>
      <c r="E113" s="163">
        <v>514</v>
      </c>
      <c r="F113" s="162" t="s">
        <v>27</v>
      </c>
      <c r="G113" s="161" t="s">
        <v>1</v>
      </c>
    </row>
    <row r="114" spans="1:7" s="59" customFormat="1" ht="11.4" x14ac:dyDescent="0.2">
      <c r="A114" s="166">
        <v>45827</v>
      </c>
      <c r="B114" s="165">
        <v>45827.600349594897</v>
      </c>
      <c r="C114" s="162" t="s">
        <v>26</v>
      </c>
      <c r="D114" s="164">
        <v>22</v>
      </c>
      <c r="E114" s="163">
        <v>513.6</v>
      </c>
      <c r="F114" s="162" t="s">
        <v>27</v>
      </c>
      <c r="G114" s="161" t="s">
        <v>28</v>
      </c>
    </row>
    <row r="115" spans="1:7" s="59" customFormat="1" ht="11.4" x14ac:dyDescent="0.2">
      <c r="A115" s="166">
        <v>45827</v>
      </c>
      <c r="B115" s="165">
        <v>45827.604172129599</v>
      </c>
      <c r="C115" s="162" t="s">
        <v>26</v>
      </c>
      <c r="D115" s="164">
        <v>7</v>
      </c>
      <c r="E115" s="163">
        <v>512.79999999999995</v>
      </c>
      <c r="F115" s="162" t="s">
        <v>27</v>
      </c>
      <c r="G115" s="161" t="s">
        <v>1</v>
      </c>
    </row>
    <row r="116" spans="1:7" s="59" customFormat="1" ht="11.4" x14ac:dyDescent="0.2">
      <c r="A116" s="166">
        <v>45827</v>
      </c>
      <c r="B116" s="165">
        <v>45827.604172129599</v>
      </c>
      <c r="C116" s="162" t="s">
        <v>26</v>
      </c>
      <c r="D116" s="164">
        <v>7</v>
      </c>
      <c r="E116" s="163">
        <v>512.79999999999995</v>
      </c>
      <c r="F116" s="162" t="s">
        <v>27</v>
      </c>
      <c r="G116" s="161" t="s">
        <v>30</v>
      </c>
    </row>
    <row r="117" spans="1:7" s="59" customFormat="1" ht="11.4" x14ac:dyDescent="0.2">
      <c r="A117" s="166">
        <v>45827</v>
      </c>
      <c r="B117" s="165">
        <v>45827.604172141197</v>
      </c>
      <c r="C117" s="162" t="s">
        <v>26</v>
      </c>
      <c r="D117" s="164">
        <v>6</v>
      </c>
      <c r="E117" s="163">
        <v>512.79999999999995</v>
      </c>
      <c r="F117" s="162" t="s">
        <v>27</v>
      </c>
      <c r="G117" s="161" t="s">
        <v>29</v>
      </c>
    </row>
    <row r="118" spans="1:7" s="59" customFormat="1" ht="11.4" x14ac:dyDescent="0.2">
      <c r="A118" s="166">
        <v>45827</v>
      </c>
      <c r="B118" s="165">
        <v>45827.604172141197</v>
      </c>
      <c r="C118" s="162" t="s">
        <v>26</v>
      </c>
      <c r="D118" s="164">
        <v>5</v>
      </c>
      <c r="E118" s="163">
        <v>512.79999999999995</v>
      </c>
      <c r="F118" s="162" t="s">
        <v>27</v>
      </c>
      <c r="G118" s="161" t="s">
        <v>28</v>
      </c>
    </row>
    <row r="119" spans="1:7" s="59" customFormat="1" ht="11.4" x14ac:dyDescent="0.2">
      <c r="A119" s="166">
        <v>45827</v>
      </c>
      <c r="B119" s="165">
        <v>45827.604865196801</v>
      </c>
      <c r="C119" s="162" t="s">
        <v>26</v>
      </c>
      <c r="D119" s="164">
        <v>47</v>
      </c>
      <c r="E119" s="163">
        <v>513.20000000000005</v>
      </c>
      <c r="F119" s="162" t="s">
        <v>27</v>
      </c>
      <c r="G119" s="161" t="s">
        <v>1</v>
      </c>
    </row>
    <row r="120" spans="1:7" s="59" customFormat="1" ht="11.4" x14ac:dyDescent="0.2">
      <c r="A120" s="166">
        <v>45827</v>
      </c>
      <c r="B120" s="165">
        <v>45827.609770034702</v>
      </c>
      <c r="C120" s="162" t="s">
        <v>26</v>
      </c>
      <c r="D120" s="164">
        <v>35</v>
      </c>
      <c r="E120" s="163">
        <v>513.20000000000005</v>
      </c>
      <c r="F120" s="162" t="s">
        <v>27</v>
      </c>
      <c r="G120" s="161" t="s">
        <v>1</v>
      </c>
    </row>
    <row r="121" spans="1:7" s="59" customFormat="1" ht="11.4" x14ac:dyDescent="0.2">
      <c r="A121" s="166">
        <v>45827</v>
      </c>
      <c r="B121" s="165">
        <v>45827.611604317099</v>
      </c>
      <c r="C121" s="162" t="s">
        <v>26</v>
      </c>
      <c r="D121" s="164">
        <v>7</v>
      </c>
      <c r="E121" s="163">
        <v>513.20000000000005</v>
      </c>
      <c r="F121" s="162" t="s">
        <v>27</v>
      </c>
      <c r="G121" s="161" t="s">
        <v>30</v>
      </c>
    </row>
    <row r="122" spans="1:7" s="59" customFormat="1" ht="11.4" x14ac:dyDescent="0.2">
      <c r="A122" s="166">
        <v>45827</v>
      </c>
      <c r="B122" s="165">
        <v>45827.6116043519</v>
      </c>
      <c r="C122" s="162" t="s">
        <v>26</v>
      </c>
      <c r="D122" s="164">
        <v>33</v>
      </c>
      <c r="E122" s="163">
        <v>513.20000000000005</v>
      </c>
      <c r="F122" s="162" t="s">
        <v>27</v>
      </c>
      <c r="G122" s="161" t="s">
        <v>28</v>
      </c>
    </row>
    <row r="123" spans="1:7" s="59" customFormat="1" ht="11.4" x14ac:dyDescent="0.2">
      <c r="A123" s="166">
        <v>45827</v>
      </c>
      <c r="B123" s="165">
        <v>45827.611604386599</v>
      </c>
      <c r="C123" s="162" t="s">
        <v>26</v>
      </c>
      <c r="D123" s="164">
        <v>26</v>
      </c>
      <c r="E123" s="163">
        <v>513.20000000000005</v>
      </c>
      <c r="F123" s="162" t="s">
        <v>27</v>
      </c>
      <c r="G123" s="161" t="s">
        <v>29</v>
      </c>
    </row>
    <row r="124" spans="1:7" s="59" customFormat="1" ht="11.4" x14ac:dyDescent="0.2">
      <c r="A124" s="166">
        <v>45827</v>
      </c>
      <c r="B124" s="165">
        <v>45827.615292986098</v>
      </c>
      <c r="C124" s="162" t="s">
        <v>26</v>
      </c>
      <c r="D124" s="164">
        <v>6</v>
      </c>
      <c r="E124" s="163">
        <v>513.20000000000005</v>
      </c>
      <c r="F124" s="162" t="s">
        <v>27</v>
      </c>
      <c r="G124" s="161" t="s">
        <v>29</v>
      </c>
    </row>
    <row r="125" spans="1:7" s="59" customFormat="1" ht="11.4" x14ac:dyDescent="0.2">
      <c r="A125" s="166">
        <v>45827</v>
      </c>
      <c r="B125" s="165">
        <v>45827.615300335601</v>
      </c>
      <c r="C125" s="162" t="s">
        <v>26</v>
      </c>
      <c r="D125" s="164">
        <v>18</v>
      </c>
      <c r="E125" s="163">
        <v>513.20000000000005</v>
      </c>
      <c r="F125" s="162" t="s">
        <v>27</v>
      </c>
      <c r="G125" s="161" t="s">
        <v>1</v>
      </c>
    </row>
    <row r="126" spans="1:7" s="59" customFormat="1" ht="11.4" x14ac:dyDescent="0.2">
      <c r="A126" s="166">
        <v>45827</v>
      </c>
      <c r="B126" s="165">
        <v>45827.615742094902</v>
      </c>
      <c r="C126" s="162" t="s">
        <v>26</v>
      </c>
      <c r="D126" s="164">
        <v>8</v>
      </c>
      <c r="E126" s="163">
        <v>513</v>
      </c>
      <c r="F126" s="162" t="s">
        <v>27</v>
      </c>
      <c r="G126" s="161" t="s">
        <v>29</v>
      </c>
    </row>
    <row r="127" spans="1:7" s="59" customFormat="1" ht="11.4" x14ac:dyDescent="0.2">
      <c r="A127" s="166">
        <v>45827</v>
      </c>
      <c r="B127" s="165">
        <v>45827.6166201042</v>
      </c>
      <c r="C127" s="162" t="s">
        <v>26</v>
      </c>
      <c r="D127" s="164">
        <v>42</v>
      </c>
      <c r="E127" s="163">
        <v>513</v>
      </c>
      <c r="F127" s="162" t="s">
        <v>27</v>
      </c>
      <c r="G127" s="161" t="s">
        <v>29</v>
      </c>
    </row>
    <row r="128" spans="1:7" s="59" customFormat="1" ht="11.4" x14ac:dyDescent="0.2">
      <c r="A128" s="166">
        <v>45827</v>
      </c>
      <c r="B128" s="165">
        <v>45827.616683622698</v>
      </c>
      <c r="C128" s="162" t="s">
        <v>26</v>
      </c>
      <c r="D128" s="164">
        <v>26</v>
      </c>
      <c r="E128" s="163">
        <v>512.79999999999995</v>
      </c>
      <c r="F128" s="162" t="s">
        <v>27</v>
      </c>
      <c r="G128" s="161" t="s">
        <v>28</v>
      </c>
    </row>
    <row r="129" spans="1:7" s="59" customFormat="1" ht="11.4" x14ac:dyDescent="0.2">
      <c r="A129" s="166">
        <v>45827</v>
      </c>
      <c r="B129" s="165">
        <v>45827.619919919001</v>
      </c>
      <c r="C129" s="162" t="s">
        <v>26</v>
      </c>
      <c r="D129" s="164">
        <v>22</v>
      </c>
      <c r="E129" s="163">
        <v>513</v>
      </c>
      <c r="F129" s="162" t="s">
        <v>27</v>
      </c>
      <c r="G129" s="161" t="s">
        <v>28</v>
      </c>
    </row>
    <row r="130" spans="1:7" s="59" customFormat="1" ht="11.4" x14ac:dyDescent="0.2">
      <c r="A130" s="166">
        <v>45827</v>
      </c>
      <c r="B130" s="165">
        <v>45827.619919999997</v>
      </c>
      <c r="C130" s="162" t="s">
        <v>26</v>
      </c>
      <c r="D130" s="164">
        <v>20</v>
      </c>
      <c r="E130" s="163">
        <v>513</v>
      </c>
      <c r="F130" s="162" t="s">
        <v>27</v>
      </c>
      <c r="G130" s="161" t="s">
        <v>1</v>
      </c>
    </row>
    <row r="131" spans="1:7" s="59" customFormat="1" ht="11.4" x14ac:dyDescent="0.2">
      <c r="A131" s="166">
        <v>45827</v>
      </c>
      <c r="B131" s="165">
        <v>45827.619920497702</v>
      </c>
      <c r="C131" s="162" t="s">
        <v>26</v>
      </c>
      <c r="D131" s="164">
        <v>8</v>
      </c>
      <c r="E131" s="163">
        <v>513</v>
      </c>
      <c r="F131" s="162" t="s">
        <v>27</v>
      </c>
      <c r="G131" s="161" t="s">
        <v>28</v>
      </c>
    </row>
    <row r="132" spans="1:7" s="59" customFormat="1" ht="11.4" x14ac:dyDescent="0.2">
      <c r="A132" s="166">
        <v>45827</v>
      </c>
      <c r="B132" s="165">
        <v>45827.625249768498</v>
      </c>
      <c r="C132" s="162" t="s">
        <v>26</v>
      </c>
      <c r="D132" s="164">
        <v>22</v>
      </c>
      <c r="E132" s="163">
        <v>513.6</v>
      </c>
      <c r="F132" s="162" t="s">
        <v>27</v>
      </c>
      <c r="G132" s="161" t="s">
        <v>1</v>
      </c>
    </row>
    <row r="133" spans="1:7" s="59" customFormat="1" ht="11.4" x14ac:dyDescent="0.2">
      <c r="A133" s="166">
        <v>45827</v>
      </c>
      <c r="B133" s="165">
        <v>45827.6258290857</v>
      </c>
      <c r="C133" s="162" t="s">
        <v>26</v>
      </c>
      <c r="D133" s="164">
        <v>22</v>
      </c>
      <c r="E133" s="163">
        <v>513.4</v>
      </c>
      <c r="F133" s="162" t="s">
        <v>27</v>
      </c>
      <c r="G133" s="161" t="s">
        <v>28</v>
      </c>
    </row>
    <row r="134" spans="1:7" s="59" customFormat="1" ht="11.4" x14ac:dyDescent="0.2">
      <c r="A134" s="166">
        <v>45827</v>
      </c>
      <c r="B134" s="165">
        <v>45827.625829131903</v>
      </c>
      <c r="C134" s="162" t="s">
        <v>26</v>
      </c>
      <c r="D134" s="164">
        <v>25</v>
      </c>
      <c r="E134" s="163">
        <v>513.4</v>
      </c>
      <c r="F134" s="162" t="s">
        <v>27</v>
      </c>
      <c r="G134" s="161" t="s">
        <v>1</v>
      </c>
    </row>
    <row r="135" spans="1:7" s="59" customFormat="1" ht="11.4" x14ac:dyDescent="0.2">
      <c r="A135" s="166">
        <v>45827</v>
      </c>
      <c r="B135" s="165">
        <v>45827.630389999998</v>
      </c>
      <c r="C135" s="162" t="s">
        <v>26</v>
      </c>
      <c r="D135" s="164">
        <v>23</v>
      </c>
      <c r="E135" s="163">
        <v>513.79999999999995</v>
      </c>
      <c r="F135" s="162" t="s">
        <v>27</v>
      </c>
      <c r="G135" s="161" t="s">
        <v>28</v>
      </c>
    </row>
    <row r="136" spans="1:7" s="59" customFormat="1" ht="11.4" x14ac:dyDescent="0.2">
      <c r="A136" s="166">
        <v>45827</v>
      </c>
      <c r="B136" s="165">
        <v>45827.631202997698</v>
      </c>
      <c r="C136" s="162" t="s">
        <v>26</v>
      </c>
      <c r="D136" s="164">
        <v>6</v>
      </c>
      <c r="E136" s="163">
        <v>513.79999999999995</v>
      </c>
      <c r="F136" s="162" t="s">
        <v>27</v>
      </c>
      <c r="G136" s="161" t="s">
        <v>29</v>
      </c>
    </row>
    <row r="137" spans="1:7" s="59" customFormat="1" ht="11.4" x14ac:dyDescent="0.2">
      <c r="A137" s="166">
        <v>45827</v>
      </c>
      <c r="B137" s="165">
        <v>45827.631203009303</v>
      </c>
      <c r="C137" s="162" t="s">
        <v>26</v>
      </c>
      <c r="D137" s="164">
        <v>7</v>
      </c>
      <c r="E137" s="163">
        <v>513.79999999999995</v>
      </c>
      <c r="F137" s="162" t="s">
        <v>27</v>
      </c>
      <c r="G137" s="161" t="s">
        <v>1</v>
      </c>
    </row>
    <row r="138" spans="1:7" s="59" customFormat="1" ht="11.4" x14ac:dyDescent="0.2">
      <c r="A138" s="166">
        <v>45827</v>
      </c>
      <c r="B138" s="165">
        <v>45827.631203009303</v>
      </c>
      <c r="C138" s="162" t="s">
        <v>26</v>
      </c>
      <c r="D138" s="164">
        <v>7</v>
      </c>
      <c r="E138" s="163">
        <v>513.79999999999995</v>
      </c>
      <c r="F138" s="162" t="s">
        <v>27</v>
      </c>
      <c r="G138" s="161" t="s">
        <v>30</v>
      </c>
    </row>
    <row r="139" spans="1:7" s="59" customFormat="1" ht="11.4" x14ac:dyDescent="0.2">
      <c r="A139" s="166">
        <v>45827</v>
      </c>
      <c r="B139" s="165">
        <v>45827.632583738399</v>
      </c>
      <c r="C139" s="162" t="s">
        <v>26</v>
      </c>
      <c r="D139" s="164">
        <v>25</v>
      </c>
      <c r="E139" s="163">
        <v>513.6</v>
      </c>
      <c r="F139" s="162" t="s">
        <v>27</v>
      </c>
      <c r="G139" s="161" t="s">
        <v>1</v>
      </c>
    </row>
    <row r="140" spans="1:7" s="59" customFormat="1" ht="11.4" x14ac:dyDescent="0.2">
      <c r="A140" s="166">
        <v>45827</v>
      </c>
      <c r="B140" s="165">
        <v>45827.632583807899</v>
      </c>
      <c r="C140" s="162" t="s">
        <v>26</v>
      </c>
      <c r="D140" s="164">
        <v>46</v>
      </c>
      <c r="E140" s="163">
        <v>513.4</v>
      </c>
      <c r="F140" s="162" t="s">
        <v>27</v>
      </c>
      <c r="G140" s="161" t="s">
        <v>28</v>
      </c>
    </row>
    <row r="141" spans="1:7" s="59" customFormat="1" ht="11.4" x14ac:dyDescent="0.2">
      <c r="A141" s="166">
        <v>45827</v>
      </c>
      <c r="B141" s="165">
        <v>45827.637766203698</v>
      </c>
      <c r="C141" s="162" t="s">
        <v>26</v>
      </c>
      <c r="D141" s="164">
        <v>26</v>
      </c>
      <c r="E141" s="163">
        <v>511.2</v>
      </c>
      <c r="F141" s="162" t="s">
        <v>27</v>
      </c>
      <c r="G141" s="161" t="s">
        <v>28</v>
      </c>
    </row>
    <row r="142" spans="1:7" s="59" customFormat="1" ht="11.4" x14ac:dyDescent="0.2">
      <c r="A142" s="166">
        <v>45827</v>
      </c>
      <c r="B142" s="165">
        <v>45827.640101666701</v>
      </c>
      <c r="C142" s="162" t="s">
        <v>26</v>
      </c>
      <c r="D142" s="164">
        <v>26</v>
      </c>
      <c r="E142" s="163">
        <v>510.6</v>
      </c>
      <c r="F142" s="162" t="s">
        <v>27</v>
      </c>
      <c r="G142" s="161" t="s">
        <v>30</v>
      </c>
    </row>
    <row r="143" spans="1:7" s="59" customFormat="1" ht="11.4" x14ac:dyDescent="0.2">
      <c r="A143" s="166">
        <v>45827</v>
      </c>
      <c r="B143" s="165">
        <v>45827.641808726898</v>
      </c>
      <c r="C143" s="162" t="s">
        <v>26</v>
      </c>
      <c r="D143" s="164">
        <v>25</v>
      </c>
      <c r="E143" s="163">
        <v>510.8</v>
      </c>
      <c r="F143" s="162" t="s">
        <v>27</v>
      </c>
      <c r="G143" s="161" t="s">
        <v>30</v>
      </c>
    </row>
    <row r="144" spans="1:7" s="59" customFormat="1" ht="11.4" x14ac:dyDescent="0.2">
      <c r="A144" s="166">
        <v>45827</v>
      </c>
      <c r="B144" s="165">
        <v>45827.645583483798</v>
      </c>
      <c r="C144" s="162" t="s">
        <v>26</v>
      </c>
      <c r="D144" s="164">
        <v>27</v>
      </c>
      <c r="E144" s="163">
        <v>511.4</v>
      </c>
      <c r="F144" s="162" t="s">
        <v>27</v>
      </c>
      <c r="G144" s="161" t="s">
        <v>28</v>
      </c>
    </row>
    <row r="145" spans="1:7" s="59" customFormat="1" ht="11.4" x14ac:dyDescent="0.2">
      <c r="A145" s="166">
        <v>45827</v>
      </c>
      <c r="B145" s="165">
        <v>45827.645583622703</v>
      </c>
      <c r="C145" s="162" t="s">
        <v>26</v>
      </c>
      <c r="D145" s="164">
        <v>26</v>
      </c>
      <c r="E145" s="163">
        <v>511.4</v>
      </c>
      <c r="F145" s="162" t="s">
        <v>27</v>
      </c>
      <c r="G145" s="161" t="s">
        <v>28</v>
      </c>
    </row>
    <row r="146" spans="1:7" s="59" customFormat="1" ht="11.4" x14ac:dyDescent="0.2">
      <c r="A146" s="166">
        <v>45827</v>
      </c>
      <c r="B146" s="165">
        <v>45827.645762511602</v>
      </c>
      <c r="C146" s="162" t="s">
        <v>26</v>
      </c>
      <c r="D146" s="164">
        <v>27</v>
      </c>
      <c r="E146" s="163">
        <v>511.2</v>
      </c>
      <c r="F146" s="162" t="s">
        <v>27</v>
      </c>
      <c r="G146" s="161" t="s">
        <v>28</v>
      </c>
    </row>
    <row r="147" spans="1:7" s="59" customFormat="1" ht="11.4" x14ac:dyDescent="0.2">
      <c r="A147" s="166">
        <v>45827</v>
      </c>
      <c r="B147" s="165">
        <v>45827.645762557899</v>
      </c>
      <c r="C147" s="162" t="s">
        <v>26</v>
      </c>
      <c r="D147" s="164">
        <v>26</v>
      </c>
      <c r="E147" s="163">
        <v>511.2</v>
      </c>
      <c r="F147" s="162" t="s">
        <v>27</v>
      </c>
      <c r="G147" s="161" t="s">
        <v>1</v>
      </c>
    </row>
    <row r="148" spans="1:7" s="59" customFormat="1" ht="11.4" x14ac:dyDescent="0.2">
      <c r="A148" s="166">
        <v>45827</v>
      </c>
      <c r="B148" s="165">
        <v>45827.652296574102</v>
      </c>
      <c r="C148" s="162" t="s">
        <v>26</v>
      </c>
      <c r="D148" s="164">
        <v>28</v>
      </c>
      <c r="E148" s="163">
        <v>512</v>
      </c>
      <c r="F148" s="162" t="s">
        <v>27</v>
      </c>
      <c r="G148" s="161" t="s">
        <v>28</v>
      </c>
    </row>
    <row r="149" spans="1:7" s="59" customFormat="1" ht="11.4" x14ac:dyDescent="0.2">
      <c r="A149" s="166">
        <v>45827</v>
      </c>
      <c r="B149" s="165">
        <v>45827.6541661921</v>
      </c>
      <c r="C149" s="162" t="s">
        <v>26</v>
      </c>
      <c r="D149" s="164">
        <v>29</v>
      </c>
      <c r="E149" s="163">
        <v>512</v>
      </c>
      <c r="F149" s="162" t="s">
        <v>27</v>
      </c>
      <c r="G149" s="161" t="s">
        <v>28</v>
      </c>
    </row>
    <row r="150" spans="1:7" s="59" customFormat="1" ht="11.4" x14ac:dyDescent="0.2">
      <c r="A150" s="166">
        <v>45827</v>
      </c>
      <c r="B150" s="165">
        <v>45827.654179768499</v>
      </c>
      <c r="C150" s="162" t="s">
        <v>26</v>
      </c>
      <c r="D150" s="164">
        <v>28</v>
      </c>
      <c r="E150" s="163">
        <v>512</v>
      </c>
      <c r="F150" s="162" t="s">
        <v>27</v>
      </c>
      <c r="G150" s="161" t="s">
        <v>29</v>
      </c>
    </row>
    <row r="151" spans="1:7" s="59" customFormat="1" ht="11.4" x14ac:dyDescent="0.2">
      <c r="A151" s="166">
        <v>45827</v>
      </c>
      <c r="B151" s="165">
        <v>45827.655749444399</v>
      </c>
      <c r="C151" s="162" t="s">
        <v>26</v>
      </c>
      <c r="D151" s="164">
        <v>27</v>
      </c>
      <c r="E151" s="163">
        <v>512.20000000000005</v>
      </c>
      <c r="F151" s="162" t="s">
        <v>27</v>
      </c>
      <c r="G151" s="161" t="s">
        <v>28</v>
      </c>
    </row>
    <row r="152" spans="1:7" s="59" customFormat="1" ht="11.4" x14ac:dyDescent="0.2">
      <c r="A152" s="166">
        <v>45827</v>
      </c>
      <c r="B152" s="165">
        <v>45827.657465312499</v>
      </c>
      <c r="C152" s="162" t="s">
        <v>26</v>
      </c>
      <c r="D152" s="164">
        <v>12</v>
      </c>
      <c r="E152" s="163">
        <v>512.20000000000005</v>
      </c>
      <c r="F152" s="162" t="s">
        <v>27</v>
      </c>
      <c r="G152" s="161" t="s">
        <v>30</v>
      </c>
    </row>
    <row r="153" spans="1:7" s="59" customFormat="1" ht="11.4" x14ac:dyDescent="0.2">
      <c r="A153" s="166">
        <v>45827</v>
      </c>
      <c r="B153" s="165">
        <v>45827.657472627303</v>
      </c>
      <c r="C153" s="162" t="s">
        <v>26</v>
      </c>
      <c r="D153" s="164">
        <v>16</v>
      </c>
      <c r="E153" s="163">
        <v>512.20000000000005</v>
      </c>
      <c r="F153" s="162" t="s">
        <v>27</v>
      </c>
      <c r="G153" s="161" t="s">
        <v>1</v>
      </c>
    </row>
    <row r="154" spans="1:7" s="59" customFormat="1" ht="11.4" x14ac:dyDescent="0.2">
      <c r="A154" s="166">
        <v>45827</v>
      </c>
      <c r="B154" s="165">
        <v>45827.658824085702</v>
      </c>
      <c r="C154" s="162" t="s">
        <v>26</v>
      </c>
      <c r="D154" s="164">
        <v>29</v>
      </c>
      <c r="E154" s="163">
        <v>512</v>
      </c>
      <c r="F154" s="162" t="s">
        <v>27</v>
      </c>
      <c r="G154" s="161" t="s">
        <v>1</v>
      </c>
    </row>
    <row r="155" spans="1:7" s="59" customFormat="1" ht="11.4" x14ac:dyDescent="0.2">
      <c r="A155" s="166">
        <v>45827</v>
      </c>
      <c r="B155" s="165">
        <v>45827.661475821798</v>
      </c>
      <c r="C155" s="162" t="s">
        <v>26</v>
      </c>
      <c r="D155" s="164">
        <v>30</v>
      </c>
      <c r="E155" s="163">
        <v>511.4</v>
      </c>
      <c r="F155" s="162" t="s">
        <v>27</v>
      </c>
      <c r="G155" s="161" t="s">
        <v>1</v>
      </c>
    </row>
    <row r="156" spans="1:7" s="59" customFormat="1" ht="11.4" x14ac:dyDescent="0.2">
      <c r="A156" s="166">
        <v>45827</v>
      </c>
      <c r="B156" s="165">
        <v>45827.663216226902</v>
      </c>
      <c r="C156" s="162" t="s">
        <v>26</v>
      </c>
      <c r="D156" s="164">
        <v>29</v>
      </c>
      <c r="E156" s="163">
        <v>510.8</v>
      </c>
      <c r="F156" s="162" t="s">
        <v>27</v>
      </c>
      <c r="G156" s="161" t="s">
        <v>1</v>
      </c>
    </row>
    <row r="157" spans="1:7" s="59" customFormat="1" ht="11.4" x14ac:dyDescent="0.2">
      <c r="A157" s="166">
        <v>45827</v>
      </c>
      <c r="B157" s="165">
        <v>45827.663226446799</v>
      </c>
      <c r="C157" s="162" t="s">
        <v>26</v>
      </c>
      <c r="D157" s="164">
        <v>29</v>
      </c>
      <c r="E157" s="163">
        <v>510.6</v>
      </c>
      <c r="F157" s="162" t="s">
        <v>27</v>
      </c>
      <c r="G157" s="161" t="s">
        <v>1</v>
      </c>
    </row>
    <row r="158" spans="1:7" s="59" customFormat="1" ht="11.4" x14ac:dyDescent="0.2">
      <c r="A158" s="166">
        <v>45827</v>
      </c>
      <c r="B158" s="165">
        <v>45827.667115914403</v>
      </c>
      <c r="C158" s="162" t="s">
        <v>26</v>
      </c>
      <c r="D158" s="164">
        <v>26</v>
      </c>
      <c r="E158" s="163">
        <v>510.4</v>
      </c>
      <c r="F158" s="162" t="s">
        <v>27</v>
      </c>
      <c r="G158" s="161" t="s">
        <v>29</v>
      </c>
    </row>
    <row r="159" spans="1:7" s="59" customFormat="1" ht="11.4" x14ac:dyDescent="0.2">
      <c r="A159" s="166">
        <v>45827</v>
      </c>
      <c r="B159" s="165">
        <v>45827.668257303201</v>
      </c>
      <c r="C159" s="162" t="s">
        <v>26</v>
      </c>
      <c r="D159" s="164">
        <v>26</v>
      </c>
      <c r="E159" s="163">
        <v>510.6</v>
      </c>
      <c r="F159" s="162" t="s">
        <v>27</v>
      </c>
      <c r="G159" s="161" t="s">
        <v>28</v>
      </c>
    </row>
    <row r="160" spans="1:7" s="59" customFormat="1" ht="11.4" x14ac:dyDescent="0.2">
      <c r="A160" s="166">
        <v>45827</v>
      </c>
      <c r="B160" s="165">
        <v>45827.670410057901</v>
      </c>
      <c r="C160" s="162" t="s">
        <v>26</v>
      </c>
      <c r="D160" s="164">
        <v>22</v>
      </c>
      <c r="E160" s="163">
        <v>510.8</v>
      </c>
      <c r="F160" s="162" t="s">
        <v>27</v>
      </c>
      <c r="G160" s="161" t="s">
        <v>29</v>
      </c>
    </row>
    <row r="161" spans="1:7" s="59" customFormat="1" ht="11.4" x14ac:dyDescent="0.2">
      <c r="A161" s="166">
        <v>45827</v>
      </c>
      <c r="B161" s="165">
        <v>45827.670410081002</v>
      </c>
      <c r="C161" s="162" t="s">
        <v>26</v>
      </c>
      <c r="D161" s="164">
        <v>6</v>
      </c>
      <c r="E161" s="163">
        <v>510.8</v>
      </c>
      <c r="F161" s="162" t="s">
        <v>27</v>
      </c>
      <c r="G161" s="161" t="s">
        <v>30</v>
      </c>
    </row>
    <row r="162" spans="1:7" s="59" customFormat="1" ht="11.4" x14ac:dyDescent="0.2">
      <c r="A162" s="166">
        <v>45827</v>
      </c>
      <c r="B162" s="165">
        <v>45827.672309085698</v>
      </c>
      <c r="C162" s="162" t="s">
        <v>26</v>
      </c>
      <c r="D162" s="164">
        <v>45</v>
      </c>
      <c r="E162" s="163">
        <v>510.6</v>
      </c>
      <c r="F162" s="162" t="s">
        <v>27</v>
      </c>
      <c r="G162" s="161" t="s">
        <v>28</v>
      </c>
    </row>
    <row r="163" spans="1:7" s="59" customFormat="1" ht="11.4" x14ac:dyDescent="0.2">
      <c r="A163" s="166">
        <v>45827</v>
      </c>
      <c r="B163" s="165">
        <v>45827.672309259302</v>
      </c>
      <c r="C163" s="162" t="s">
        <v>26</v>
      </c>
      <c r="D163" s="164">
        <v>19</v>
      </c>
      <c r="E163" s="163">
        <v>510.6</v>
      </c>
      <c r="F163" s="162" t="s">
        <v>27</v>
      </c>
      <c r="G163" s="161" t="s">
        <v>28</v>
      </c>
    </row>
    <row r="164" spans="1:7" s="59" customFormat="1" ht="11.4" x14ac:dyDescent="0.2">
      <c r="A164" s="166">
        <v>45827</v>
      </c>
      <c r="B164" s="165">
        <v>45827.674883425898</v>
      </c>
      <c r="C164" s="162" t="s">
        <v>26</v>
      </c>
      <c r="D164" s="164">
        <v>35</v>
      </c>
      <c r="E164" s="163">
        <v>510.6</v>
      </c>
      <c r="F164" s="162" t="s">
        <v>27</v>
      </c>
      <c r="G164" s="161" t="s">
        <v>1</v>
      </c>
    </row>
    <row r="165" spans="1:7" s="59" customFormat="1" ht="11.4" x14ac:dyDescent="0.2">
      <c r="A165" s="166">
        <v>45827</v>
      </c>
      <c r="B165" s="165">
        <v>45827.676727928199</v>
      </c>
      <c r="C165" s="162" t="s">
        <v>26</v>
      </c>
      <c r="D165" s="164">
        <v>20</v>
      </c>
      <c r="E165" s="163">
        <v>510.8</v>
      </c>
      <c r="F165" s="162" t="s">
        <v>27</v>
      </c>
      <c r="G165" s="161" t="s">
        <v>28</v>
      </c>
    </row>
    <row r="166" spans="1:7" s="59" customFormat="1" ht="11.4" x14ac:dyDescent="0.2">
      <c r="A166" s="166">
        <v>45827</v>
      </c>
      <c r="B166" s="165">
        <v>45827.676819004599</v>
      </c>
      <c r="C166" s="162" t="s">
        <v>26</v>
      </c>
      <c r="D166" s="164">
        <v>15</v>
      </c>
      <c r="E166" s="163">
        <v>510.8</v>
      </c>
      <c r="F166" s="162" t="s">
        <v>27</v>
      </c>
      <c r="G166" s="161" t="s">
        <v>28</v>
      </c>
    </row>
    <row r="167" spans="1:7" s="59" customFormat="1" ht="11.4" x14ac:dyDescent="0.2">
      <c r="A167" s="166">
        <v>45827</v>
      </c>
      <c r="B167" s="165">
        <v>45827.676819178203</v>
      </c>
      <c r="C167" s="162" t="s">
        <v>26</v>
      </c>
      <c r="D167" s="164">
        <v>3</v>
      </c>
      <c r="E167" s="163">
        <v>510.8</v>
      </c>
      <c r="F167" s="162" t="s">
        <v>27</v>
      </c>
      <c r="G167" s="161" t="s">
        <v>30</v>
      </c>
    </row>
    <row r="168" spans="1:7" s="59" customFormat="1" ht="11.4" x14ac:dyDescent="0.2">
      <c r="A168" s="166">
        <v>45827</v>
      </c>
      <c r="B168" s="165">
        <v>45827.678020891202</v>
      </c>
      <c r="C168" s="162" t="s">
        <v>26</v>
      </c>
      <c r="D168" s="164">
        <v>41</v>
      </c>
      <c r="E168" s="163">
        <v>511</v>
      </c>
      <c r="F168" s="162" t="s">
        <v>27</v>
      </c>
      <c r="G168" s="161" t="s">
        <v>1</v>
      </c>
    </row>
    <row r="169" spans="1:7" s="59" customFormat="1" ht="11.4" x14ac:dyDescent="0.2">
      <c r="A169" s="166">
        <v>45827</v>
      </c>
      <c r="B169" s="165">
        <v>45827.678020891202</v>
      </c>
      <c r="C169" s="162" t="s">
        <v>26</v>
      </c>
      <c r="D169" s="164">
        <v>5</v>
      </c>
      <c r="E169" s="163">
        <v>511</v>
      </c>
      <c r="F169" s="162" t="s">
        <v>27</v>
      </c>
      <c r="G169" s="161" t="s">
        <v>29</v>
      </c>
    </row>
    <row r="170" spans="1:7" s="59" customFormat="1" ht="11.4" x14ac:dyDescent="0.2">
      <c r="A170" s="166">
        <v>45827</v>
      </c>
      <c r="B170" s="165">
        <v>45827.6780209028</v>
      </c>
      <c r="C170" s="162" t="s">
        <v>26</v>
      </c>
      <c r="D170" s="164">
        <v>9</v>
      </c>
      <c r="E170" s="163">
        <v>511</v>
      </c>
      <c r="F170" s="162" t="s">
        <v>27</v>
      </c>
      <c r="G170" s="161" t="s">
        <v>30</v>
      </c>
    </row>
    <row r="171" spans="1:7" s="59" customFormat="1" ht="11.4" x14ac:dyDescent="0.2">
      <c r="A171" s="166">
        <v>45827</v>
      </c>
      <c r="B171" s="165">
        <v>45827.678020925901</v>
      </c>
      <c r="C171" s="162" t="s">
        <v>26</v>
      </c>
      <c r="D171" s="164">
        <v>13</v>
      </c>
      <c r="E171" s="163">
        <v>511</v>
      </c>
      <c r="F171" s="162" t="s">
        <v>27</v>
      </c>
      <c r="G171" s="161" t="s">
        <v>28</v>
      </c>
    </row>
    <row r="172" spans="1:7" s="59" customFormat="1" ht="11.4" x14ac:dyDescent="0.2">
      <c r="A172" s="166">
        <v>45827</v>
      </c>
      <c r="B172" s="165">
        <v>45827.678020937499</v>
      </c>
      <c r="C172" s="162" t="s">
        <v>26</v>
      </c>
      <c r="D172" s="164">
        <v>34</v>
      </c>
      <c r="E172" s="163">
        <v>511</v>
      </c>
      <c r="F172" s="162" t="s">
        <v>27</v>
      </c>
      <c r="G172" s="161" t="s">
        <v>28</v>
      </c>
    </row>
    <row r="173" spans="1:7" s="59" customFormat="1" ht="11.4" x14ac:dyDescent="0.2">
      <c r="A173" s="166">
        <v>45827</v>
      </c>
      <c r="B173" s="165">
        <v>45827.678021018502</v>
      </c>
      <c r="C173" s="162" t="s">
        <v>26</v>
      </c>
      <c r="D173" s="164">
        <v>8</v>
      </c>
      <c r="E173" s="163">
        <v>511</v>
      </c>
      <c r="F173" s="162" t="s">
        <v>27</v>
      </c>
      <c r="G173" s="161" t="s">
        <v>30</v>
      </c>
    </row>
    <row r="174" spans="1:7" s="59" customFormat="1" ht="11.4" x14ac:dyDescent="0.2">
      <c r="A174" s="166">
        <v>45827</v>
      </c>
      <c r="B174" s="165">
        <v>45827.681750092597</v>
      </c>
      <c r="C174" s="162" t="s">
        <v>26</v>
      </c>
      <c r="D174" s="164">
        <v>45</v>
      </c>
      <c r="E174" s="163">
        <v>511.2</v>
      </c>
      <c r="F174" s="162" t="s">
        <v>27</v>
      </c>
      <c r="G174" s="161" t="s">
        <v>1</v>
      </c>
    </row>
    <row r="175" spans="1:7" s="59" customFormat="1" ht="11.4" x14ac:dyDescent="0.2">
      <c r="A175" s="166">
        <v>45827</v>
      </c>
      <c r="B175" s="165">
        <v>45827.681950787002</v>
      </c>
      <c r="C175" s="162" t="s">
        <v>26</v>
      </c>
      <c r="D175" s="164">
        <v>88</v>
      </c>
      <c r="E175" s="163">
        <v>511</v>
      </c>
      <c r="F175" s="162" t="s">
        <v>27</v>
      </c>
      <c r="G175" s="161" t="s">
        <v>1</v>
      </c>
    </row>
    <row r="176" spans="1:7" s="59" customFormat="1" ht="11.4" x14ac:dyDescent="0.2">
      <c r="A176" s="166">
        <v>45827</v>
      </c>
      <c r="B176" s="165">
        <v>45827.682356655103</v>
      </c>
      <c r="C176" s="162" t="s">
        <v>26</v>
      </c>
      <c r="D176" s="164">
        <v>45</v>
      </c>
      <c r="E176" s="163">
        <v>511</v>
      </c>
      <c r="F176" s="162" t="s">
        <v>27</v>
      </c>
      <c r="G176" s="161" t="s">
        <v>28</v>
      </c>
    </row>
    <row r="177" spans="1:7" s="59" customFormat="1" ht="11.4" x14ac:dyDescent="0.2">
      <c r="A177" s="166">
        <v>45827</v>
      </c>
      <c r="B177" s="165">
        <v>45827.684723286999</v>
      </c>
      <c r="C177" s="162" t="s">
        <v>26</v>
      </c>
      <c r="D177" s="164">
        <v>15</v>
      </c>
      <c r="E177" s="163">
        <v>511.6</v>
      </c>
      <c r="F177" s="162" t="s">
        <v>27</v>
      </c>
      <c r="G177" s="161" t="s">
        <v>1</v>
      </c>
    </row>
    <row r="178" spans="1:7" s="59" customFormat="1" ht="11.4" x14ac:dyDescent="0.2">
      <c r="A178" s="166">
        <v>45827</v>
      </c>
      <c r="B178" s="165">
        <v>45827.684800625</v>
      </c>
      <c r="C178" s="162" t="s">
        <v>26</v>
      </c>
      <c r="D178" s="164">
        <v>2</v>
      </c>
      <c r="E178" s="163">
        <v>511.6</v>
      </c>
      <c r="F178" s="162" t="s">
        <v>27</v>
      </c>
      <c r="G178" s="161" t="s">
        <v>1</v>
      </c>
    </row>
    <row r="179" spans="1:7" s="59" customFormat="1" ht="11.4" x14ac:dyDescent="0.2">
      <c r="A179" s="166">
        <v>45827</v>
      </c>
      <c r="B179" s="165">
        <v>45827.684837638903</v>
      </c>
      <c r="C179" s="162" t="s">
        <v>26</v>
      </c>
      <c r="D179" s="164">
        <v>7</v>
      </c>
      <c r="E179" s="163">
        <v>511.6</v>
      </c>
      <c r="F179" s="162" t="s">
        <v>27</v>
      </c>
      <c r="G179" s="161" t="s">
        <v>1</v>
      </c>
    </row>
    <row r="180" spans="1:7" s="59" customFormat="1" ht="11.4" x14ac:dyDescent="0.2">
      <c r="A180" s="166">
        <v>45827</v>
      </c>
      <c r="B180" s="165">
        <v>45827.685782372697</v>
      </c>
      <c r="C180" s="162" t="s">
        <v>26</v>
      </c>
      <c r="D180" s="164">
        <v>34</v>
      </c>
      <c r="E180" s="163">
        <v>512</v>
      </c>
      <c r="F180" s="162" t="s">
        <v>27</v>
      </c>
      <c r="G180" s="161" t="s">
        <v>1</v>
      </c>
    </row>
    <row r="181" spans="1:7" s="59" customFormat="1" ht="11.4" x14ac:dyDescent="0.2">
      <c r="A181" s="166">
        <v>45827</v>
      </c>
      <c r="B181" s="165">
        <v>45827.685846458298</v>
      </c>
      <c r="C181" s="162" t="s">
        <v>26</v>
      </c>
      <c r="D181" s="164">
        <v>18</v>
      </c>
      <c r="E181" s="163">
        <v>512</v>
      </c>
      <c r="F181" s="162" t="s">
        <v>27</v>
      </c>
      <c r="G181" s="161" t="s">
        <v>28</v>
      </c>
    </row>
    <row r="182" spans="1:7" s="59" customFormat="1" ht="11.4" x14ac:dyDescent="0.2">
      <c r="A182" s="166">
        <v>45827</v>
      </c>
      <c r="B182" s="165">
        <v>45827.685858912002</v>
      </c>
      <c r="C182" s="162" t="s">
        <v>26</v>
      </c>
      <c r="D182" s="164">
        <v>12</v>
      </c>
      <c r="E182" s="163">
        <v>512</v>
      </c>
      <c r="F182" s="162" t="s">
        <v>27</v>
      </c>
      <c r="G182" s="161" t="s">
        <v>29</v>
      </c>
    </row>
    <row r="183" spans="1:7" s="59" customFormat="1" ht="11.4" x14ac:dyDescent="0.2">
      <c r="A183" s="166">
        <v>45827</v>
      </c>
      <c r="B183" s="165">
        <v>45827.685869606503</v>
      </c>
      <c r="C183" s="162" t="s">
        <v>26</v>
      </c>
      <c r="D183" s="164">
        <v>23</v>
      </c>
      <c r="E183" s="163">
        <v>512</v>
      </c>
      <c r="F183" s="162" t="s">
        <v>27</v>
      </c>
      <c r="G183" s="161" t="s">
        <v>28</v>
      </c>
    </row>
    <row r="184" spans="1:7" s="59" customFormat="1" ht="11.4" x14ac:dyDescent="0.2">
      <c r="A184" s="160">
        <v>45827</v>
      </c>
      <c r="B184" s="159">
        <v>45827.685869641202</v>
      </c>
      <c r="C184" s="156" t="s">
        <v>26</v>
      </c>
      <c r="D184" s="158">
        <v>3</v>
      </c>
      <c r="E184" s="157">
        <v>512</v>
      </c>
      <c r="F184" s="156" t="s">
        <v>27</v>
      </c>
      <c r="G184" s="155" t="s">
        <v>29</v>
      </c>
    </row>
    <row r="185" spans="1:7" s="59" customFormat="1" ht="11.4" x14ac:dyDescent="0.2">
      <c r="A185" s="149">
        <v>45828</v>
      </c>
      <c r="B185" s="150" t="s">
        <v>31</v>
      </c>
      <c r="C185" s="151" t="s">
        <v>26</v>
      </c>
      <c r="D185" s="152">
        <v>11</v>
      </c>
      <c r="E185" s="153">
        <v>516.4</v>
      </c>
      <c r="F185" s="151" t="s">
        <v>27</v>
      </c>
      <c r="G185" s="154" t="s">
        <v>28</v>
      </c>
    </row>
    <row r="186" spans="1:7" s="59" customFormat="1" ht="11.4" x14ac:dyDescent="0.2">
      <c r="A186" s="149">
        <v>45828</v>
      </c>
      <c r="B186" s="150" t="s">
        <v>32</v>
      </c>
      <c r="C186" s="151" t="s">
        <v>26</v>
      </c>
      <c r="D186" s="152">
        <v>24</v>
      </c>
      <c r="E186" s="153">
        <v>517</v>
      </c>
      <c r="F186" s="151" t="s">
        <v>27</v>
      </c>
      <c r="G186" s="154" t="s">
        <v>28</v>
      </c>
    </row>
    <row r="187" spans="1:7" s="59" customFormat="1" ht="11.4" x14ac:dyDescent="0.2">
      <c r="A187" s="149">
        <v>45828</v>
      </c>
      <c r="B187" s="150" t="s">
        <v>33</v>
      </c>
      <c r="C187" s="151" t="s">
        <v>26</v>
      </c>
      <c r="D187" s="152">
        <v>26</v>
      </c>
      <c r="E187" s="153">
        <v>517</v>
      </c>
      <c r="F187" s="151" t="s">
        <v>27</v>
      </c>
      <c r="G187" s="154" t="s">
        <v>30</v>
      </c>
    </row>
    <row r="188" spans="1:7" s="59" customFormat="1" ht="11.4" x14ac:dyDescent="0.2">
      <c r="A188" s="149">
        <v>45828</v>
      </c>
      <c r="B188" s="150" t="s">
        <v>34</v>
      </c>
      <c r="C188" s="151" t="s">
        <v>26</v>
      </c>
      <c r="D188" s="152">
        <v>33</v>
      </c>
      <c r="E188" s="153">
        <v>517.4</v>
      </c>
      <c r="F188" s="151" t="s">
        <v>27</v>
      </c>
      <c r="G188" s="154" t="s">
        <v>28</v>
      </c>
    </row>
    <row r="189" spans="1:7" s="59" customFormat="1" ht="11.4" x14ac:dyDescent="0.2">
      <c r="A189" s="149">
        <v>45828</v>
      </c>
      <c r="B189" s="150" t="s">
        <v>35</v>
      </c>
      <c r="C189" s="151" t="s">
        <v>26</v>
      </c>
      <c r="D189" s="152">
        <v>24</v>
      </c>
      <c r="E189" s="153">
        <v>518.4</v>
      </c>
      <c r="F189" s="151" t="s">
        <v>27</v>
      </c>
      <c r="G189" s="154" t="s">
        <v>29</v>
      </c>
    </row>
    <row r="190" spans="1:7" s="59" customFormat="1" ht="11.4" x14ac:dyDescent="0.2">
      <c r="A190" s="149">
        <v>45828</v>
      </c>
      <c r="B190" s="150" t="s">
        <v>36</v>
      </c>
      <c r="C190" s="151" t="s">
        <v>26</v>
      </c>
      <c r="D190" s="152">
        <v>12</v>
      </c>
      <c r="E190" s="153">
        <v>518.6</v>
      </c>
      <c r="F190" s="151" t="s">
        <v>27</v>
      </c>
      <c r="G190" s="154" t="s">
        <v>1</v>
      </c>
    </row>
    <row r="191" spans="1:7" s="59" customFormat="1" ht="11.4" x14ac:dyDescent="0.2">
      <c r="A191" s="149">
        <v>45828</v>
      </c>
      <c r="B191" s="150" t="s">
        <v>37</v>
      </c>
      <c r="C191" s="151" t="s">
        <v>26</v>
      </c>
      <c r="D191" s="152">
        <v>11</v>
      </c>
      <c r="E191" s="153">
        <v>518.6</v>
      </c>
      <c r="F191" s="151" t="s">
        <v>27</v>
      </c>
      <c r="G191" s="154" t="s">
        <v>1</v>
      </c>
    </row>
    <row r="192" spans="1:7" s="59" customFormat="1" ht="11.4" x14ac:dyDescent="0.2">
      <c r="A192" s="149">
        <v>45828</v>
      </c>
      <c r="B192" s="150" t="s">
        <v>38</v>
      </c>
      <c r="C192" s="151" t="s">
        <v>26</v>
      </c>
      <c r="D192" s="152">
        <v>24</v>
      </c>
      <c r="E192" s="153">
        <v>518.20000000000005</v>
      </c>
      <c r="F192" s="151" t="s">
        <v>27</v>
      </c>
      <c r="G192" s="154" t="s">
        <v>29</v>
      </c>
    </row>
    <row r="193" spans="1:7" s="59" customFormat="1" ht="11.4" x14ac:dyDescent="0.2">
      <c r="A193" s="149">
        <v>45828</v>
      </c>
      <c r="B193" s="150" t="s">
        <v>39</v>
      </c>
      <c r="C193" s="151" t="s">
        <v>26</v>
      </c>
      <c r="D193" s="152">
        <v>26</v>
      </c>
      <c r="E193" s="153">
        <v>518.6</v>
      </c>
      <c r="F193" s="151" t="s">
        <v>27</v>
      </c>
      <c r="G193" s="154" t="s">
        <v>1</v>
      </c>
    </row>
    <row r="194" spans="1:7" s="59" customFormat="1" ht="11.4" x14ac:dyDescent="0.2">
      <c r="A194" s="121">
        <v>45828</v>
      </c>
      <c r="B194" s="122" t="s">
        <v>40</v>
      </c>
      <c r="C194" s="123" t="s">
        <v>26</v>
      </c>
      <c r="D194" s="124">
        <v>46</v>
      </c>
      <c r="E194" s="125">
        <v>518.20000000000005</v>
      </c>
      <c r="F194" s="123" t="s">
        <v>27</v>
      </c>
      <c r="G194" s="126" t="s">
        <v>28</v>
      </c>
    </row>
    <row r="195" spans="1:7" s="59" customFormat="1" ht="11.4" x14ac:dyDescent="0.2">
      <c r="A195" s="121">
        <v>45828</v>
      </c>
      <c r="B195" s="122" t="s">
        <v>41</v>
      </c>
      <c r="C195" s="123" t="s">
        <v>26</v>
      </c>
      <c r="D195" s="124">
        <v>27</v>
      </c>
      <c r="E195" s="125">
        <v>518.79999999999995</v>
      </c>
      <c r="F195" s="123" t="s">
        <v>27</v>
      </c>
      <c r="G195" s="126" t="s">
        <v>1</v>
      </c>
    </row>
    <row r="196" spans="1:7" s="59" customFormat="1" ht="11.4" x14ac:dyDescent="0.2">
      <c r="A196" s="121">
        <v>45828</v>
      </c>
      <c r="B196" s="122" t="s">
        <v>42</v>
      </c>
      <c r="C196" s="123" t="s">
        <v>26</v>
      </c>
      <c r="D196" s="124">
        <v>28</v>
      </c>
      <c r="E196" s="125">
        <v>518.6</v>
      </c>
      <c r="F196" s="123" t="s">
        <v>27</v>
      </c>
      <c r="G196" s="126" t="s">
        <v>29</v>
      </c>
    </row>
    <row r="197" spans="1:7" s="59" customFormat="1" ht="11.4" x14ac:dyDescent="0.2">
      <c r="A197" s="121">
        <v>45828</v>
      </c>
      <c r="B197" s="122" t="s">
        <v>43</v>
      </c>
      <c r="C197" s="123" t="s">
        <v>26</v>
      </c>
      <c r="D197" s="124">
        <v>23</v>
      </c>
      <c r="E197" s="125">
        <v>520.6</v>
      </c>
      <c r="F197" s="123" t="s">
        <v>27</v>
      </c>
      <c r="G197" s="126" t="s">
        <v>1</v>
      </c>
    </row>
    <row r="198" spans="1:7" s="59" customFormat="1" ht="11.4" x14ac:dyDescent="0.2">
      <c r="A198" s="121">
        <v>45828</v>
      </c>
      <c r="B198" s="122" t="s">
        <v>44</v>
      </c>
      <c r="C198" s="123" t="s">
        <v>26</v>
      </c>
      <c r="D198" s="124">
        <v>23</v>
      </c>
      <c r="E198" s="125">
        <v>520.20000000000005</v>
      </c>
      <c r="F198" s="123" t="s">
        <v>27</v>
      </c>
      <c r="G198" s="126" t="s">
        <v>28</v>
      </c>
    </row>
    <row r="199" spans="1:7" s="59" customFormat="1" ht="11.4" x14ac:dyDescent="0.2">
      <c r="A199" s="121">
        <v>45828</v>
      </c>
      <c r="B199" s="122" t="s">
        <v>45</v>
      </c>
      <c r="C199" s="123" t="s">
        <v>26</v>
      </c>
      <c r="D199" s="124">
        <v>26</v>
      </c>
      <c r="E199" s="125">
        <v>520</v>
      </c>
      <c r="F199" s="123" t="s">
        <v>27</v>
      </c>
      <c r="G199" s="126" t="s">
        <v>29</v>
      </c>
    </row>
    <row r="200" spans="1:7" s="59" customFormat="1" ht="11.4" x14ac:dyDescent="0.2">
      <c r="A200" s="121">
        <v>45828</v>
      </c>
      <c r="B200" s="122" t="s">
        <v>46</v>
      </c>
      <c r="C200" s="123" t="s">
        <v>26</v>
      </c>
      <c r="D200" s="124">
        <v>23</v>
      </c>
      <c r="E200" s="125">
        <v>519.4</v>
      </c>
      <c r="F200" s="123" t="s">
        <v>27</v>
      </c>
      <c r="G200" s="126" t="s">
        <v>30</v>
      </c>
    </row>
    <row r="201" spans="1:7" s="59" customFormat="1" ht="11.4" x14ac:dyDescent="0.2">
      <c r="A201" s="121">
        <v>45828</v>
      </c>
      <c r="B201" s="122" t="s">
        <v>47</v>
      </c>
      <c r="C201" s="123" t="s">
        <v>26</v>
      </c>
      <c r="D201" s="124">
        <v>23</v>
      </c>
      <c r="E201" s="125">
        <v>519</v>
      </c>
      <c r="F201" s="123" t="s">
        <v>27</v>
      </c>
      <c r="G201" s="126" t="s">
        <v>28</v>
      </c>
    </row>
    <row r="202" spans="1:7" s="59" customFormat="1" ht="11.4" x14ac:dyDescent="0.2">
      <c r="A202" s="121">
        <v>45828</v>
      </c>
      <c r="B202" s="122" t="s">
        <v>48</v>
      </c>
      <c r="C202" s="123" t="s">
        <v>26</v>
      </c>
      <c r="D202" s="124">
        <v>24</v>
      </c>
      <c r="E202" s="125">
        <v>518.6</v>
      </c>
      <c r="F202" s="123" t="s">
        <v>27</v>
      </c>
      <c r="G202" s="126" t="s">
        <v>28</v>
      </c>
    </row>
    <row r="203" spans="1:7" s="59" customFormat="1" ht="11.4" x14ac:dyDescent="0.2">
      <c r="A203" s="121">
        <v>45828</v>
      </c>
      <c r="B203" s="122" t="s">
        <v>49</v>
      </c>
      <c r="C203" s="123" t="s">
        <v>26</v>
      </c>
      <c r="D203" s="124">
        <v>25</v>
      </c>
      <c r="E203" s="125">
        <v>518.4</v>
      </c>
      <c r="F203" s="123" t="s">
        <v>27</v>
      </c>
      <c r="G203" s="126" t="s">
        <v>1</v>
      </c>
    </row>
    <row r="204" spans="1:7" s="59" customFormat="1" ht="11.4" x14ac:dyDescent="0.2">
      <c r="A204" s="121">
        <v>45828</v>
      </c>
      <c r="B204" s="122" t="s">
        <v>50</v>
      </c>
      <c r="C204" s="123" t="s">
        <v>26</v>
      </c>
      <c r="D204" s="124">
        <v>5</v>
      </c>
      <c r="E204" s="125">
        <v>517.79999999999995</v>
      </c>
      <c r="F204" s="123" t="s">
        <v>27</v>
      </c>
      <c r="G204" s="126" t="s">
        <v>1</v>
      </c>
    </row>
    <row r="205" spans="1:7" s="59" customFormat="1" ht="11.4" x14ac:dyDescent="0.2">
      <c r="A205" s="121">
        <v>45828</v>
      </c>
      <c r="B205" s="122" t="s">
        <v>51</v>
      </c>
      <c r="C205" s="123" t="s">
        <v>26</v>
      </c>
      <c r="D205" s="124">
        <v>3</v>
      </c>
      <c r="E205" s="125">
        <v>517.79999999999995</v>
      </c>
      <c r="F205" s="123" t="s">
        <v>27</v>
      </c>
      <c r="G205" s="126" t="s">
        <v>1</v>
      </c>
    </row>
    <row r="206" spans="1:7" s="59" customFormat="1" ht="11.4" x14ac:dyDescent="0.2">
      <c r="A206" s="121">
        <v>45828</v>
      </c>
      <c r="B206" s="122" t="s">
        <v>52</v>
      </c>
      <c r="C206" s="123" t="s">
        <v>26</v>
      </c>
      <c r="D206" s="124">
        <v>6</v>
      </c>
      <c r="E206" s="125">
        <v>517.79999999999995</v>
      </c>
      <c r="F206" s="123" t="s">
        <v>27</v>
      </c>
      <c r="G206" s="126" t="s">
        <v>1</v>
      </c>
    </row>
    <row r="207" spans="1:7" s="59" customFormat="1" ht="11.4" x14ac:dyDescent="0.2">
      <c r="A207" s="121">
        <v>45828</v>
      </c>
      <c r="B207" s="122" t="s">
        <v>52</v>
      </c>
      <c r="C207" s="123" t="s">
        <v>26</v>
      </c>
      <c r="D207" s="124">
        <v>2</v>
      </c>
      <c r="E207" s="125">
        <v>517.79999999999995</v>
      </c>
      <c r="F207" s="123" t="s">
        <v>27</v>
      </c>
      <c r="G207" s="126" t="s">
        <v>1</v>
      </c>
    </row>
    <row r="208" spans="1:7" s="59" customFormat="1" ht="11.4" x14ac:dyDescent="0.2">
      <c r="A208" s="121">
        <v>45828</v>
      </c>
      <c r="B208" s="122" t="s">
        <v>52</v>
      </c>
      <c r="C208" s="123" t="s">
        <v>26</v>
      </c>
      <c r="D208" s="124">
        <v>12</v>
      </c>
      <c r="E208" s="125">
        <v>517.79999999999995</v>
      </c>
      <c r="F208" s="123" t="s">
        <v>27</v>
      </c>
      <c r="G208" s="126" t="s">
        <v>1</v>
      </c>
    </row>
    <row r="209" spans="1:7" s="59" customFormat="1" ht="11.4" x14ac:dyDescent="0.2">
      <c r="A209" s="121">
        <v>45828</v>
      </c>
      <c r="B209" s="122" t="s">
        <v>53</v>
      </c>
      <c r="C209" s="123" t="s">
        <v>26</v>
      </c>
      <c r="D209" s="124">
        <v>1</v>
      </c>
      <c r="E209" s="125">
        <v>517.79999999999995</v>
      </c>
      <c r="F209" s="123" t="s">
        <v>27</v>
      </c>
      <c r="G209" s="126" t="s">
        <v>1</v>
      </c>
    </row>
    <row r="210" spans="1:7" s="59" customFormat="1" ht="11.4" x14ac:dyDescent="0.2">
      <c r="A210" s="121">
        <v>45828</v>
      </c>
      <c r="B210" s="122" t="s">
        <v>54</v>
      </c>
      <c r="C210" s="123" t="s">
        <v>26</v>
      </c>
      <c r="D210" s="124">
        <v>15</v>
      </c>
      <c r="E210" s="125">
        <v>517.79999999999995</v>
      </c>
      <c r="F210" s="123" t="s">
        <v>27</v>
      </c>
      <c r="G210" s="126" t="s">
        <v>1</v>
      </c>
    </row>
    <row r="211" spans="1:7" s="59" customFormat="1" ht="11.4" x14ac:dyDescent="0.2">
      <c r="A211" s="121">
        <v>45828</v>
      </c>
      <c r="B211" s="122" t="s">
        <v>55</v>
      </c>
      <c r="C211" s="123" t="s">
        <v>26</v>
      </c>
      <c r="D211" s="124">
        <v>48</v>
      </c>
      <c r="E211" s="125">
        <v>518</v>
      </c>
      <c r="F211" s="123" t="s">
        <v>27</v>
      </c>
      <c r="G211" s="126" t="s">
        <v>28</v>
      </c>
    </row>
    <row r="212" spans="1:7" s="59" customFormat="1" ht="11.4" x14ac:dyDescent="0.2">
      <c r="A212" s="121">
        <v>45828</v>
      </c>
      <c r="B212" s="122" t="s">
        <v>56</v>
      </c>
      <c r="C212" s="123" t="s">
        <v>26</v>
      </c>
      <c r="D212" s="124">
        <v>23</v>
      </c>
      <c r="E212" s="125">
        <v>517.4</v>
      </c>
      <c r="F212" s="123" t="s">
        <v>27</v>
      </c>
      <c r="G212" s="126" t="s">
        <v>28</v>
      </c>
    </row>
    <row r="213" spans="1:7" s="59" customFormat="1" ht="11.4" x14ac:dyDescent="0.2">
      <c r="A213" s="121">
        <v>45828</v>
      </c>
      <c r="B213" s="122" t="s">
        <v>57</v>
      </c>
      <c r="C213" s="123" t="s">
        <v>26</v>
      </c>
      <c r="D213" s="124">
        <v>24</v>
      </c>
      <c r="E213" s="125">
        <v>518</v>
      </c>
      <c r="F213" s="123" t="s">
        <v>27</v>
      </c>
      <c r="G213" s="126" t="s">
        <v>28</v>
      </c>
    </row>
    <row r="214" spans="1:7" s="59" customFormat="1" ht="11.4" x14ac:dyDescent="0.2">
      <c r="A214" s="121">
        <v>45828</v>
      </c>
      <c r="B214" s="122" t="s">
        <v>58</v>
      </c>
      <c r="C214" s="123" t="s">
        <v>26</v>
      </c>
      <c r="D214" s="124">
        <v>3</v>
      </c>
      <c r="E214" s="125">
        <v>517.79999999999995</v>
      </c>
      <c r="F214" s="123" t="s">
        <v>27</v>
      </c>
      <c r="G214" s="126" t="s">
        <v>28</v>
      </c>
    </row>
    <row r="215" spans="1:7" s="59" customFormat="1" ht="11.4" x14ac:dyDescent="0.2">
      <c r="A215" s="121">
        <v>45828</v>
      </c>
      <c r="B215" s="122" t="s">
        <v>59</v>
      </c>
      <c r="C215" s="123" t="s">
        <v>26</v>
      </c>
      <c r="D215" s="124">
        <v>22</v>
      </c>
      <c r="E215" s="125">
        <v>518</v>
      </c>
      <c r="F215" s="123" t="s">
        <v>27</v>
      </c>
      <c r="G215" s="126" t="s">
        <v>28</v>
      </c>
    </row>
    <row r="216" spans="1:7" s="59" customFormat="1" ht="11.4" x14ac:dyDescent="0.2">
      <c r="A216" s="121">
        <v>45828</v>
      </c>
      <c r="B216" s="122" t="s">
        <v>60</v>
      </c>
      <c r="C216" s="123" t="s">
        <v>26</v>
      </c>
      <c r="D216" s="124">
        <v>25</v>
      </c>
      <c r="E216" s="125">
        <v>518</v>
      </c>
      <c r="F216" s="123" t="s">
        <v>27</v>
      </c>
      <c r="G216" s="126" t="s">
        <v>28</v>
      </c>
    </row>
    <row r="217" spans="1:7" s="59" customFormat="1" ht="11.4" x14ac:dyDescent="0.2">
      <c r="A217" s="121">
        <v>45828</v>
      </c>
      <c r="B217" s="122" t="s">
        <v>61</v>
      </c>
      <c r="C217" s="123" t="s">
        <v>26</v>
      </c>
      <c r="D217" s="124">
        <v>23</v>
      </c>
      <c r="E217" s="125">
        <v>517.79999999999995</v>
      </c>
      <c r="F217" s="123" t="s">
        <v>27</v>
      </c>
      <c r="G217" s="126" t="s">
        <v>28</v>
      </c>
    </row>
    <row r="218" spans="1:7" s="59" customFormat="1" ht="11.4" x14ac:dyDescent="0.2">
      <c r="A218" s="121">
        <v>45828</v>
      </c>
      <c r="B218" s="122" t="s">
        <v>62</v>
      </c>
      <c r="C218" s="123" t="s">
        <v>26</v>
      </c>
      <c r="D218" s="124">
        <v>3</v>
      </c>
      <c r="E218" s="125">
        <v>518.20000000000005</v>
      </c>
      <c r="F218" s="123" t="s">
        <v>27</v>
      </c>
      <c r="G218" s="126" t="s">
        <v>28</v>
      </c>
    </row>
    <row r="219" spans="1:7" s="59" customFormat="1" ht="11.4" x14ac:dyDescent="0.2">
      <c r="A219" s="121">
        <v>45828</v>
      </c>
      <c r="B219" s="122" t="s">
        <v>63</v>
      </c>
      <c r="C219" s="123" t="s">
        <v>26</v>
      </c>
      <c r="D219" s="124">
        <v>20</v>
      </c>
      <c r="E219" s="125">
        <v>518.20000000000005</v>
      </c>
      <c r="F219" s="123" t="s">
        <v>27</v>
      </c>
      <c r="G219" s="126" t="s">
        <v>28</v>
      </c>
    </row>
    <row r="220" spans="1:7" s="59" customFormat="1" ht="11.4" x14ac:dyDescent="0.2">
      <c r="A220" s="121">
        <v>45828</v>
      </c>
      <c r="B220" s="122" t="s">
        <v>64</v>
      </c>
      <c r="C220" s="123" t="s">
        <v>26</v>
      </c>
      <c r="D220" s="124">
        <v>2</v>
      </c>
      <c r="E220" s="125">
        <v>518.20000000000005</v>
      </c>
      <c r="F220" s="123" t="s">
        <v>27</v>
      </c>
      <c r="G220" s="126" t="s">
        <v>28</v>
      </c>
    </row>
    <row r="221" spans="1:7" s="59" customFormat="1" ht="11.4" x14ac:dyDescent="0.2">
      <c r="A221" s="121">
        <v>45828</v>
      </c>
      <c r="B221" s="122" t="s">
        <v>64</v>
      </c>
      <c r="C221" s="123" t="s">
        <v>26</v>
      </c>
      <c r="D221" s="124">
        <v>24</v>
      </c>
      <c r="E221" s="125">
        <v>518</v>
      </c>
      <c r="F221" s="123" t="s">
        <v>27</v>
      </c>
      <c r="G221" s="126" t="s">
        <v>28</v>
      </c>
    </row>
    <row r="222" spans="1:7" s="59" customFormat="1" ht="11.4" x14ac:dyDescent="0.2">
      <c r="A222" s="121">
        <v>45828</v>
      </c>
      <c r="B222" s="122" t="s">
        <v>65</v>
      </c>
      <c r="C222" s="123" t="s">
        <v>26</v>
      </c>
      <c r="D222" s="124">
        <v>22</v>
      </c>
      <c r="E222" s="125">
        <v>518.20000000000005</v>
      </c>
      <c r="F222" s="123" t="s">
        <v>27</v>
      </c>
      <c r="G222" s="126" t="s">
        <v>1</v>
      </c>
    </row>
    <row r="223" spans="1:7" s="59" customFormat="1" ht="11.4" x14ac:dyDescent="0.2">
      <c r="A223" s="121">
        <v>45828</v>
      </c>
      <c r="B223" s="122" t="s">
        <v>66</v>
      </c>
      <c r="C223" s="123" t="s">
        <v>26</v>
      </c>
      <c r="D223" s="124">
        <v>23</v>
      </c>
      <c r="E223" s="125">
        <v>518.6</v>
      </c>
      <c r="F223" s="123" t="s">
        <v>27</v>
      </c>
      <c r="G223" s="126" t="s">
        <v>28</v>
      </c>
    </row>
    <row r="224" spans="1:7" s="59" customFormat="1" ht="11.4" x14ac:dyDescent="0.2">
      <c r="A224" s="121">
        <v>45828</v>
      </c>
      <c r="B224" s="122" t="s">
        <v>67</v>
      </c>
      <c r="C224" s="123" t="s">
        <v>26</v>
      </c>
      <c r="D224" s="124">
        <v>22</v>
      </c>
      <c r="E224" s="125">
        <v>518.6</v>
      </c>
      <c r="F224" s="123" t="s">
        <v>27</v>
      </c>
      <c r="G224" s="126" t="s">
        <v>28</v>
      </c>
    </row>
    <row r="225" spans="1:7" s="59" customFormat="1" ht="11.4" x14ac:dyDescent="0.2">
      <c r="A225" s="121">
        <v>45828</v>
      </c>
      <c r="B225" s="122" t="s">
        <v>68</v>
      </c>
      <c r="C225" s="123" t="s">
        <v>26</v>
      </c>
      <c r="D225" s="124">
        <v>8</v>
      </c>
      <c r="E225" s="125">
        <v>519</v>
      </c>
      <c r="F225" s="123" t="s">
        <v>27</v>
      </c>
      <c r="G225" s="126" t="s">
        <v>28</v>
      </c>
    </row>
    <row r="226" spans="1:7" s="59" customFormat="1" ht="11.4" x14ac:dyDescent="0.2">
      <c r="A226" s="121">
        <v>45828</v>
      </c>
      <c r="B226" s="122" t="s">
        <v>69</v>
      </c>
      <c r="C226" s="123" t="s">
        <v>26</v>
      </c>
      <c r="D226" s="124">
        <v>17</v>
      </c>
      <c r="E226" s="125">
        <v>519</v>
      </c>
      <c r="F226" s="123" t="s">
        <v>27</v>
      </c>
      <c r="G226" s="126" t="s">
        <v>28</v>
      </c>
    </row>
    <row r="227" spans="1:7" s="59" customFormat="1" ht="11.4" x14ac:dyDescent="0.2">
      <c r="A227" s="121">
        <v>45828</v>
      </c>
      <c r="B227" s="122" t="s">
        <v>70</v>
      </c>
      <c r="C227" s="123" t="s">
        <v>26</v>
      </c>
      <c r="D227" s="124">
        <v>13</v>
      </c>
      <c r="E227" s="125">
        <v>518.6</v>
      </c>
      <c r="F227" s="123" t="s">
        <v>27</v>
      </c>
      <c r="G227" s="126" t="s">
        <v>28</v>
      </c>
    </row>
    <row r="228" spans="1:7" s="59" customFormat="1" ht="11.4" x14ac:dyDescent="0.2">
      <c r="A228" s="121">
        <v>45828</v>
      </c>
      <c r="B228" s="122" t="s">
        <v>71</v>
      </c>
      <c r="C228" s="123" t="s">
        <v>26</v>
      </c>
      <c r="D228" s="124">
        <v>29</v>
      </c>
      <c r="E228" s="125">
        <v>519</v>
      </c>
      <c r="F228" s="123" t="s">
        <v>27</v>
      </c>
      <c r="G228" s="126" t="s">
        <v>1</v>
      </c>
    </row>
    <row r="229" spans="1:7" s="59" customFormat="1" ht="11.4" x14ac:dyDescent="0.2">
      <c r="A229" s="121">
        <v>45828</v>
      </c>
      <c r="B229" s="122" t="s">
        <v>72</v>
      </c>
      <c r="C229" s="123" t="s">
        <v>26</v>
      </c>
      <c r="D229" s="124">
        <v>31</v>
      </c>
      <c r="E229" s="125">
        <v>519.4</v>
      </c>
      <c r="F229" s="123" t="s">
        <v>27</v>
      </c>
      <c r="G229" s="126" t="s">
        <v>28</v>
      </c>
    </row>
    <row r="230" spans="1:7" s="59" customFormat="1" ht="11.4" x14ac:dyDescent="0.2">
      <c r="A230" s="121">
        <v>45828</v>
      </c>
      <c r="B230" s="122" t="s">
        <v>73</v>
      </c>
      <c r="C230" s="123" t="s">
        <v>26</v>
      </c>
      <c r="D230" s="124">
        <v>30</v>
      </c>
      <c r="E230" s="125">
        <v>519.79999999999995</v>
      </c>
      <c r="F230" s="123" t="s">
        <v>27</v>
      </c>
      <c r="G230" s="126" t="s">
        <v>1</v>
      </c>
    </row>
    <row r="231" spans="1:7" s="59" customFormat="1" ht="11.4" x14ac:dyDescent="0.2">
      <c r="A231" s="121">
        <v>45828</v>
      </c>
      <c r="B231" s="122" t="s">
        <v>74</v>
      </c>
      <c r="C231" s="123" t="s">
        <v>26</v>
      </c>
      <c r="D231" s="124">
        <v>1</v>
      </c>
      <c r="E231" s="125">
        <v>519.79999999999995</v>
      </c>
      <c r="F231" s="123" t="s">
        <v>27</v>
      </c>
      <c r="G231" s="126" t="s">
        <v>1</v>
      </c>
    </row>
    <row r="232" spans="1:7" s="59" customFormat="1" ht="11.4" x14ac:dyDescent="0.2">
      <c r="A232" s="121">
        <v>45828</v>
      </c>
      <c r="B232" s="122" t="s">
        <v>75</v>
      </c>
      <c r="C232" s="123" t="s">
        <v>26</v>
      </c>
      <c r="D232" s="124">
        <v>26</v>
      </c>
      <c r="E232" s="125">
        <v>519.79999999999995</v>
      </c>
      <c r="F232" s="123" t="s">
        <v>27</v>
      </c>
      <c r="G232" s="126" t="s">
        <v>1</v>
      </c>
    </row>
    <row r="233" spans="1:7" s="59" customFormat="1" ht="11.4" x14ac:dyDescent="0.2">
      <c r="A233" s="121">
        <v>45828</v>
      </c>
      <c r="B233" s="122" t="s">
        <v>76</v>
      </c>
      <c r="C233" s="123" t="s">
        <v>26</v>
      </c>
      <c r="D233" s="124">
        <v>38</v>
      </c>
      <c r="E233" s="125">
        <v>519.6</v>
      </c>
      <c r="F233" s="123" t="s">
        <v>27</v>
      </c>
      <c r="G233" s="126" t="s">
        <v>28</v>
      </c>
    </row>
    <row r="234" spans="1:7" s="59" customFormat="1" ht="11.4" x14ac:dyDescent="0.2">
      <c r="A234" s="121">
        <v>45828</v>
      </c>
      <c r="B234" s="122" t="s">
        <v>77</v>
      </c>
      <c r="C234" s="123" t="s">
        <v>26</v>
      </c>
      <c r="D234" s="124">
        <v>30</v>
      </c>
      <c r="E234" s="125">
        <v>519.6</v>
      </c>
      <c r="F234" s="123" t="s">
        <v>27</v>
      </c>
      <c r="G234" s="126" t="s">
        <v>1</v>
      </c>
    </row>
    <row r="235" spans="1:7" s="59" customFormat="1" ht="11.4" x14ac:dyDescent="0.2">
      <c r="A235" s="121">
        <v>45828</v>
      </c>
      <c r="B235" s="122" t="s">
        <v>78</v>
      </c>
      <c r="C235" s="123" t="s">
        <v>26</v>
      </c>
      <c r="D235" s="124">
        <v>23</v>
      </c>
      <c r="E235" s="125">
        <v>518.4</v>
      </c>
      <c r="F235" s="123" t="s">
        <v>27</v>
      </c>
      <c r="G235" s="126" t="s">
        <v>28</v>
      </c>
    </row>
    <row r="236" spans="1:7" s="59" customFormat="1" ht="11.4" x14ac:dyDescent="0.2">
      <c r="A236" s="121">
        <v>45828</v>
      </c>
      <c r="B236" s="122" t="s">
        <v>79</v>
      </c>
      <c r="C236" s="123" t="s">
        <v>26</v>
      </c>
      <c r="D236" s="124">
        <v>25</v>
      </c>
      <c r="E236" s="125">
        <v>518.6</v>
      </c>
      <c r="F236" s="123" t="s">
        <v>27</v>
      </c>
      <c r="G236" s="126" t="s">
        <v>28</v>
      </c>
    </row>
    <row r="237" spans="1:7" s="59" customFormat="1" ht="11.4" x14ac:dyDescent="0.2">
      <c r="A237" s="121">
        <v>45828</v>
      </c>
      <c r="B237" s="122" t="s">
        <v>80</v>
      </c>
      <c r="C237" s="123" t="s">
        <v>26</v>
      </c>
      <c r="D237" s="124">
        <v>47</v>
      </c>
      <c r="E237" s="125">
        <v>518</v>
      </c>
      <c r="F237" s="123" t="s">
        <v>27</v>
      </c>
      <c r="G237" s="126" t="s">
        <v>28</v>
      </c>
    </row>
    <row r="238" spans="1:7" s="59" customFormat="1" ht="11.4" x14ac:dyDescent="0.2">
      <c r="A238" s="121">
        <v>45828</v>
      </c>
      <c r="B238" s="122" t="s">
        <v>81</v>
      </c>
      <c r="C238" s="123" t="s">
        <v>26</v>
      </c>
      <c r="D238" s="124">
        <v>24</v>
      </c>
      <c r="E238" s="125">
        <v>517.20000000000005</v>
      </c>
      <c r="F238" s="123" t="s">
        <v>27</v>
      </c>
      <c r="G238" s="126" t="s">
        <v>28</v>
      </c>
    </row>
    <row r="239" spans="1:7" s="59" customFormat="1" ht="11.4" x14ac:dyDescent="0.2">
      <c r="A239" s="121">
        <v>45828</v>
      </c>
      <c r="B239" s="122" t="s">
        <v>82</v>
      </c>
      <c r="C239" s="123" t="s">
        <v>26</v>
      </c>
      <c r="D239" s="124">
        <v>9</v>
      </c>
      <c r="E239" s="125">
        <v>517.20000000000005</v>
      </c>
      <c r="F239" s="123" t="s">
        <v>27</v>
      </c>
      <c r="G239" s="126" t="s">
        <v>28</v>
      </c>
    </row>
    <row r="240" spans="1:7" s="59" customFormat="1" ht="11.4" x14ac:dyDescent="0.2">
      <c r="A240" s="121">
        <v>45828</v>
      </c>
      <c r="B240" s="122" t="s">
        <v>82</v>
      </c>
      <c r="C240" s="123" t="s">
        <v>26</v>
      </c>
      <c r="D240" s="124">
        <v>12</v>
      </c>
      <c r="E240" s="125">
        <v>517.20000000000005</v>
      </c>
      <c r="F240" s="123" t="s">
        <v>27</v>
      </c>
      <c r="G240" s="126" t="s">
        <v>28</v>
      </c>
    </row>
    <row r="241" spans="1:7" s="59" customFormat="1" ht="11.4" x14ac:dyDescent="0.2">
      <c r="A241" s="121">
        <v>45828</v>
      </c>
      <c r="B241" s="122" t="s">
        <v>82</v>
      </c>
      <c r="C241" s="123" t="s">
        <v>26</v>
      </c>
      <c r="D241" s="124">
        <v>3</v>
      </c>
      <c r="E241" s="125">
        <v>517.20000000000005</v>
      </c>
      <c r="F241" s="123" t="s">
        <v>27</v>
      </c>
      <c r="G241" s="126" t="s">
        <v>28</v>
      </c>
    </row>
    <row r="242" spans="1:7" s="59" customFormat="1" ht="11.4" x14ac:dyDescent="0.2">
      <c r="A242" s="121">
        <v>45828</v>
      </c>
      <c r="B242" s="122" t="s">
        <v>83</v>
      </c>
      <c r="C242" s="123" t="s">
        <v>26</v>
      </c>
      <c r="D242" s="124">
        <v>26</v>
      </c>
      <c r="E242" s="125">
        <v>517</v>
      </c>
      <c r="F242" s="123" t="s">
        <v>27</v>
      </c>
      <c r="G242" s="126" t="s">
        <v>1</v>
      </c>
    </row>
    <row r="243" spans="1:7" s="59" customFormat="1" ht="11.4" x14ac:dyDescent="0.2">
      <c r="A243" s="121">
        <v>45828</v>
      </c>
      <c r="B243" s="122" t="s">
        <v>84</v>
      </c>
      <c r="C243" s="123" t="s">
        <v>26</v>
      </c>
      <c r="D243" s="124">
        <v>17</v>
      </c>
      <c r="E243" s="125">
        <v>517.4</v>
      </c>
      <c r="F243" s="123" t="s">
        <v>27</v>
      </c>
      <c r="G243" s="126" t="s">
        <v>1</v>
      </c>
    </row>
    <row r="244" spans="1:7" s="59" customFormat="1" ht="11.4" x14ac:dyDescent="0.2">
      <c r="A244" s="121">
        <v>45828</v>
      </c>
      <c r="B244" s="122" t="s">
        <v>85</v>
      </c>
      <c r="C244" s="123" t="s">
        <v>26</v>
      </c>
      <c r="D244" s="124">
        <v>25</v>
      </c>
      <c r="E244" s="125">
        <v>517.4</v>
      </c>
      <c r="F244" s="123" t="s">
        <v>27</v>
      </c>
      <c r="G244" s="126" t="s">
        <v>28</v>
      </c>
    </row>
    <row r="245" spans="1:7" s="59" customFormat="1" ht="11.4" x14ac:dyDescent="0.2">
      <c r="A245" s="121">
        <v>45828</v>
      </c>
      <c r="B245" s="122" t="s">
        <v>86</v>
      </c>
      <c r="C245" s="123" t="s">
        <v>26</v>
      </c>
      <c r="D245" s="124">
        <v>26</v>
      </c>
      <c r="E245" s="125">
        <v>517.6</v>
      </c>
      <c r="F245" s="123" t="s">
        <v>27</v>
      </c>
      <c r="G245" s="126" t="s">
        <v>1</v>
      </c>
    </row>
    <row r="246" spans="1:7" s="59" customFormat="1" ht="11.4" x14ac:dyDescent="0.2">
      <c r="A246" s="121">
        <v>45828</v>
      </c>
      <c r="B246" s="122" t="s">
        <v>87</v>
      </c>
      <c r="C246" s="123" t="s">
        <v>26</v>
      </c>
      <c r="D246" s="124">
        <v>24</v>
      </c>
      <c r="E246" s="125">
        <v>518.20000000000005</v>
      </c>
      <c r="F246" s="123" t="s">
        <v>27</v>
      </c>
      <c r="G246" s="126" t="s">
        <v>1</v>
      </c>
    </row>
    <row r="247" spans="1:7" s="59" customFormat="1" ht="11.4" x14ac:dyDescent="0.2">
      <c r="A247" s="121">
        <v>45828</v>
      </c>
      <c r="B247" s="122" t="s">
        <v>88</v>
      </c>
      <c r="C247" s="123" t="s">
        <v>26</v>
      </c>
      <c r="D247" s="124">
        <v>25</v>
      </c>
      <c r="E247" s="125">
        <v>518.6</v>
      </c>
      <c r="F247" s="123" t="s">
        <v>27</v>
      </c>
      <c r="G247" s="126" t="s">
        <v>1</v>
      </c>
    </row>
    <row r="248" spans="1:7" s="59" customFormat="1" ht="11.4" x14ac:dyDescent="0.2">
      <c r="A248" s="121">
        <v>45828</v>
      </c>
      <c r="B248" s="122" t="s">
        <v>89</v>
      </c>
      <c r="C248" s="123" t="s">
        <v>26</v>
      </c>
      <c r="D248" s="124">
        <v>9</v>
      </c>
      <c r="E248" s="125">
        <v>519</v>
      </c>
      <c r="F248" s="123" t="s">
        <v>27</v>
      </c>
      <c r="G248" s="126" t="s">
        <v>30</v>
      </c>
    </row>
    <row r="249" spans="1:7" s="59" customFormat="1" ht="11.4" x14ac:dyDescent="0.2">
      <c r="A249" s="121">
        <v>45828</v>
      </c>
      <c r="B249" s="122" t="s">
        <v>90</v>
      </c>
      <c r="C249" s="123" t="s">
        <v>26</v>
      </c>
      <c r="D249" s="124">
        <v>6</v>
      </c>
      <c r="E249" s="125">
        <v>518.79999999999995</v>
      </c>
      <c r="F249" s="123" t="s">
        <v>27</v>
      </c>
      <c r="G249" s="126" t="s">
        <v>28</v>
      </c>
    </row>
    <row r="250" spans="1:7" s="59" customFormat="1" ht="11.4" x14ac:dyDescent="0.2">
      <c r="A250" s="121">
        <v>45828</v>
      </c>
      <c r="B250" s="122" t="s">
        <v>91</v>
      </c>
      <c r="C250" s="123" t="s">
        <v>26</v>
      </c>
      <c r="D250" s="124">
        <v>19</v>
      </c>
      <c r="E250" s="125">
        <v>518.79999999999995</v>
      </c>
      <c r="F250" s="123" t="s">
        <v>27</v>
      </c>
      <c r="G250" s="126" t="s">
        <v>28</v>
      </c>
    </row>
    <row r="251" spans="1:7" s="59" customFormat="1" ht="11.4" x14ac:dyDescent="0.2">
      <c r="A251" s="121">
        <v>45828</v>
      </c>
      <c r="B251" s="122" t="s">
        <v>92</v>
      </c>
      <c r="C251" s="123" t="s">
        <v>26</v>
      </c>
      <c r="D251" s="124">
        <v>24</v>
      </c>
      <c r="E251" s="125">
        <v>518.6</v>
      </c>
      <c r="F251" s="123" t="s">
        <v>27</v>
      </c>
      <c r="G251" s="126" t="s">
        <v>28</v>
      </c>
    </row>
    <row r="252" spans="1:7" s="59" customFormat="1" ht="11.4" x14ac:dyDescent="0.2">
      <c r="A252" s="121">
        <v>45828</v>
      </c>
      <c r="B252" s="122" t="s">
        <v>93</v>
      </c>
      <c r="C252" s="123" t="s">
        <v>26</v>
      </c>
      <c r="D252" s="124">
        <v>24</v>
      </c>
      <c r="E252" s="125">
        <v>521</v>
      </c>
      <c r="F252" s="123" t="s">
        <v>27</v>
      </c>
      <c r="G252" s="126" t="s">
        <v>1</v>
      </c>
    </row>
    <row r="253" spans="1:7" s="59" customFormat="1" ht="11.4" x14ac:dyDescent="0.2">
      <c r="A253" s="121">
        <v>45828</v>
      </c>
      <c r="B253" s="122" t="s">
        <v>94</v>
      </c>
      <c r="C253" s="123" t="s">
        <v>26</v>
      </c>
      <c r="D253" s="124">
        <v>29</v>
      </c>
      <c r="E253" s="125">
        <v>519.79999999999995</v>
      </c>
      <c r="F253" s="123" t="s">
        <v>27</v>
      </c>
      <c r="G253" s="126" t="s">
        <v>1</v>
      </c>
    </row>
    <row r="254" spans="1:7" s="59" customFormat="1" ht="11.4" x14ac:dyDescent="0.2">
      <c r="A254" s="121">
        <v>45828</v>
      </c>
      <c r="B254" s="122" t="s">
        <v>95</v>
      </c>
      <c r="C254" s="123" t="s">
        <v>26</v>
      </c>
      <c r="D254" s="124">
        <v>8</v>
      </c>
      <c r="E254" s="125">
        <v>518.6</v>
      </c>
      <c r="F254" s="123" t="s">
        <v>27</v>
      </c>
      <c r="G254" s="126" t="s">
        <v>29</v>
      </c>
    </row>
    <row r="255" spans="1:7" s="59" customFormat="1" ht="11.4" x14ac:dyDescent="0.2">
      <c r="A255" s="121">
        <v>45828</v>
      </c>
      <c r="B255" s="122" t="s">
        <v>96</v>
      </c>
      <c r="C255" s="123" t="s">
        <v>26</v>
      </c>
      <c r="D255" s="124">
        <v>26</v>
      </c>
      <c r="E255" s="125">
        <v>518.79999999999995</v>
      </c>
      <c r="F255" s="123" t="s">
        <v>27</v>
      </c>
      <c r="G255" s="126" t="s">
        <v>1</v>
      </c>
    </row>
    <row r="256" spans="1:7" s="59" customFormat="1" ht="11.4" x14ac:dyDescent="0.2">
      <c r="A256" s="121">
        <v>45828</v>
      </c>
      <c r="B256" s="122" t="s">
        <v>97</v>
      </c>
      <c r="C256" s="123" t="s">
        <v>26</v>
      </c>
      <c r="D256" s="124">
        <v>25</v>
      </c>
      <c r="E256" s="125">
        <v>519</v>
      </c>
      <c r="F256" s="123" t="s">
        <v>27</v>
      </c>
      <c r="G256" s="126" t="s">
        <v>28</v>
      </c>
    </row>
    <row r="257" spans="1:7" s="59" customFormat="1" ht="11.4" x14ac:dyDescent="0.2">
      <c r="A257" s="121">
        <v>45828</v>
      </c>
      <c r="B257" s="122" t="s">
        <v>98</v>
      </c>
      <c r="C257" s="123" t="s">
        <v>26</v>
      </c>
      <c r="D257" s="124">
        <v>27</v>
      </c>
      <c r="E257" s="125">
        <v>519.20000000000005</v>
      </c>
      <c r="F257" s="123" t="s">
        <v>27</v>
      </c>
      <c r="G257" s="126" t="s">
        <v>1</v>
      </c>
    </row>
    <row r="258" spans="1:7" s="59" customFormat="1" ht="11.4" x14ac:dyDescent="0.2">
      <c r="A258" s="121">
        <v>45828</v>
      </c>
      <c r="B258" s="122" t="s">
        <v>99</v>
      </c>
      <c r="C258" s="123" t="s">
        <v>26</v>
      </c>
      <c r="D258" s="124">
        <v>22</v>
      </c>
      <c r="E258" s="125">
        <v>518.79999999999995</v>
      </c>
      <c r="F258" s="123" t="s">
        <v>27</v>
      </c>
      <c r="G258" s="126" t="s">
        <v>28</v>
      </c>
    </row>
    <row r="259" spans="1:7" s="59" customFormat="1" ht="11.4" x14ac:dyDescent="0.2">
      <c r="A259" s="121">
        <v>45828</v>
      </c>
      <c r="B259" s="122" t="s">
        <v>99</v>
      </c>
      <c r="C259" s="123" t="s">
        <v>26</v>
      </c>
      <c r="D259" s="124">
        <v>5</v>
      </c>
      <c r="E259" s="125">
        <v>519</v>
      </c>
      <c r="F259" s="123" t="s">
        <v>27</v>
      </c>
      <c r="G259" s="126" t="s">
        <v>29</v>
      </c>
    </row>
    <row r="260" spans="1:7" s="59" customFormat="1" ht="11.4" x14ac:dyDescent="0.2">
      <c r="A260" s="121">
        <v>45828</v>
      </c>
      <c r="B260" s="122" t="s">
        <v>100</v>
      </c>
      <c r="C260" s="123" t="s">
        <v>26</v>
      </c>
      <c r="D260" s="124">
        <v>22</v>
      </c>
      <c r="E260" s="125">
        <v>519</v>
      </c>
      <c r="F260" s="123" t="s">
        <v>27</v>
      </c>
      <c r="G260" s="126" t="s">
        <v>29</v>
      </c>
    </row>
    <row r="261" spans="1:7" s="59" customFormat="1" ht="11.4" x14ac:dyDescent="0.2">
      <c r="A261" s="121">
        <v>45828</v>
      </c>
      <c r="B261" s="122" t="s">
        <v>101</v>
      </c>
      <c r="C261" s="123" t="s">
        <v>26</v>
      </c>
      <c r="D261" s="124">
        <v>26</v>
      </c>
      <c r="E261" s="125">
        <v>519.4</v>
      </c>
      <c r="F261" s="123" t="s">
        <v>27</v>
      </c>
      <c r="G261" s="126" t="s">
        <v>1</v>
      </c>
    </row>
    <row r="262" spans="1:7" s="59" customFormat="1" ht="11.4" x14ac:dyDescent="0.2">
      <c r="A262" s="121">
        <v>45828</v>
      </c>
      <c r="B262" s="122" t="s">
        <v>102</v>
      </c>
      <c r="C262" s="123" t="s">
        <v>26</v>
      </c>
      <c r="D262" s="124">
        <v>24</v>
      </c>
      <c r="E262" s="125">
        <v>519.20000000000005</v>
      </c>
      <c r="F262" s="123" t="s">
        <v>27</v>
      </c>
      <c r="G262" s="126" t="s">
        <v>29</v>
      </c>
    </row>
    <row r="263" spans="1:7" s="59" customFormat="1" ht="11.4" x14ac:dyDescent="0.2">
      <c r="A263" s="121">
        <v>45828</v>
      </c>
      <c r="B263" s="122" t="s">
        <v>103</v>
      </c>
      <c r="C263" s="123" t="s">
        <v>26</v>
      </c>
      <c r="D263" s="124">
        <v>23</v>
      </c>
      <c r="E263" s="125">
        <v>519</v>
      </c>
      <c r="F263" s="123" t="s">
        <v>27</v>
      </c>
      <c r="G263" s="126" t="s">
        <v>30</v>
      </c>
    </row>
    <row r="264" spans="1:7" s="59" customFormat="1" ht="11.4" x14ac:dyDescent="0.2">
      <c r="A264" s="121">
        <v>45828</v>
      </c>
      <c r="B264" s="122" t="s">
        <v>104</v>
      </c>
      <c r="C264" s="123" t="s">
        <v>26</v>
      </c>
      <c r="D264" s="124">
        <v>5</v>
      </c>
      <c r="E264" s="125">
        <v>519.20000000000005</v>
      </c>
      <c r="F264" s="123" t="s">
        <v>27</v>
      </c>
      <c r="G264" s="126" t="s">
        <v>1</v>
      </c>
    </row>
    <row r="265" spans="1:7" s="59" customFormat="1" ht="11.4" x14ac:dyDescent="0.2">
      <c r="A265" s="121">
        <v>45828</v>
      </c>
      <c r="B265" s="122" t="s">
        <v>104</v>
      </c>
      <c r="C265" s="123" t="s">
        <v>26</v>
      </c>
      <c r="D265" s="124">
        <v>17</v>
      </c>
      <c r="E265" s="125">
        <v>519.20000000000005</v>
      </c>
      <c r="F265" s="123" t="s">
        <v>27</v>
      </c>
      <c r="G265" s="126" t="s">
        <v>1</v>
      </c>
    </row>
    <row r="266" spans="1:7" s="59" customFormat="1" ht="11.4" x14ac:dyDescent="0.2">
      <c r="A266" s="121">
        <v>45828</v>
      </c>
      <c r="B266" s="122" t="s">
        <v>105</v>
      </c>
      <c r="C266" s="123" t="s">
        <v>26</v>
      </c>
      <c r="D266" s="124">
        <v>23</v>
      </c>
      <c r="E266" s="125">
        <v>519</v>
      </c>
      <c r="F266" s="123" t="s">
        <v>27</v>
      </c>
      <c r="G266" s="126" t="s">
        <v>29</v>
      </c>
    </row>
    <row r="267" spans="1:7" s="59" customFormat="1" ht="11.4" x14ac:dyDescent="0.2">
      <c r="A267" s="121">
        <v>45828</v>
      </c>
      <c r="B267" s="122" t="s">
        <v>106</v>
      </c>
      <c r="C267" s="123" t="s">
        <v>26</v>
      </c>
      <c r="D267" s="124">
        <v>25</v>
      </c>
      <c r="E267" s="125">
        <v>519.20000000000005</v>
      </c>
      <c r="F267" s="123" t="s">
        <v>27</v>
      </c>
      <c r="G267" s="126" t="s">
        <v>28</v>
      </c>
    </row>
    <row r="268" spans="1:7" s="59" customFormat="1" ht="11.4" x14ac:dyDescent="0.2">
      <c r="A268" s="121">
        <v>45828</v>
      </c>
      <c r="B268" s="122" t="s">
        <v>107</v>
      </c>
      <c r="C268" s="123" t="s">
        <v>26</v>
      </c>
      <c r="D268" s="124">
        <v>23</v>
      </c>
      <c r="E268" s="125">
        <v>519</v>
      </c>
      <c r="F268" s="123" t="s">
        <v>27</v>
      </c>
      <c r="G268" s="126" t="s">
        <v>1</v>
      </c>
    </row>
    <row r="269" spans="1:7" s="59" customFormat="1" ht="11.4" x14ac:dyDescent="0.2">
      <c r="A269" s="121">
        <v>45828</v>
      </c>
      <c r="B269" s="122" t="s">
        <v>108</v>
      </c>
      <c r="C269" s="123" t="s">
        <v>26</v>
      </c>
      <c r="D269" s="124">
        <v>22</v>
      </c>
      <c r="E269" s="125">
        <v>518.4</v>
      </c>
      <c r="F269" s="123" t="s">
        <v>27</v>
      </c>
      <c r="G269" s="126" t="s">
        <v>28</v>
      </c>
    </row>
    <row r="270" spans="1:7" s="59" customFormat="1" ht="11.4" x14ac:dyDescent="0.2">
      <c r="A270" s="121">
        <v>45828</v>
      </c>
      <c r="B270" s="122" t="s">
        <v>109</v>
      </c>
      <c r="C270" s="123" t="s">
        <v>26</v>
      </c>
      <c r="D270" s="124">
        <v>45</v>
      </c>
      <c r="E270" s="125">
        <v>518.6</v>
      </c>
      <c r="F270" s="123" t="s">
        <v>27</v>
      </c>
      <c r="G270" s="126" t="s">
        <v>28</v>
      </c>
    </row>
    <row r="271" spans="1:7" s="59" customFormat="1" ht="11.4" x14ac:dyDescent="0.2">
      <c r="A271" s="121">
        <v>45828</v>
      </c>
      <c r="B271" s="122" t="s">
        <v>110</v>
      </c>
      <c r="C271" s="123" t="s">
        <v>26</v>
      </c>
      <c r="D271" s="124">
        <v>17</v>
      </c>
      <c r="E271" s="125">
        <v>518.6</v>
      </c>
      <c r="F271" s="123" t="s">
        <v>27</v>
      </c>
      <c r="G271" s="126" t="s">
        <v>1</v>
      </c>
    </row>
    <row r="272" spans="1:7" s="59" customFormat="1" ht="11.4" x14ac:dyDescent="0.2">
      <c r="A272" s="121">
        <v>45828</v>
      </c>
      <c r="B272" s="122" t="s">
        <v>110</v>
      </c>
      <c r="C272" s="123" t="s">
        <v>26</v>
      </c>
      <c r="D272" s="124">
        <v>6</v>
      </c>
      <c r="E272" s="125">
        <v>518.6</v>
      </c>
      <c r="F272" s="123" t="s">
        <v>27</v>
      </c>
      <c r="G272" s="126" t="s">
        <v>1</v>
      </c>
    </row>
    <row r="273" spans="1:7" s="59" customFormat="1" ht="11.4" x14ac:dyDescent="0.2">
      <c r="A273" s="121">
        <v>45828</v>
      </c>
      <c r="B273" s="122" t="s">
        <v>110</v>
      </c>
      <c r="C273" s="123" t="s">
        <v>26</v>
      </c>
      <c r="D273" s="124">
        <v>1</v>
      </c>
      <c r="E273" s="125">
        <v>518.6</v>
      </c>
      <c r="F273" s="123" t="s">
        <v>27</v>
      </c>
      <c r="G273" s="126" t="s">
        <v>1</v>
      </c>
    </row>
    <row r="274" spans="1:7" s="59" customFormat="1" ht="11.4" x14ac:dyDescent="0.2">
      <c r="A274" s="121">
        <v>45828</v>
      </c>
      <c r="B274" s="122" t="s">
        <v>111</v>
      </c>
      <c r="C274" s="123" t="s">
        <v>26</v>
      </c>
      <c r="D274" s="124">
        <v>23</v>
      </c>
      <c r="E274" s="125">
        <v>519.20000000000005</v>
      </c>
      <c r="F274" s="123" t="s">
        <v>27</v>
      </c>
      <c r="G274" s="126" t="s">
        <v>1</v>
      </c>
    </row>
    <row r="275" spans="1:7" s="59" customFormat="1" ht="11.4" x14ac:dyDescent="0.2">
      <c r="A275" s="121">
        <v>45828</v>
      </c>
      <c r="B275" s="122" t="s">
        <v>112</v>
      </c>
      <c r="C275" s="123" t="s">
        <v>26</v>
      </c>
      <c r="D275" s="124">
        <v>2</v>
      </c>
      <c r="E275" s="125">
        <v>519</v>
      </c>
      <c r="F275" s="123" t="s">
        <v>27</v>
      </c>
      <c r="G275" s="126" t="s">
        <v>29</v>
      </c>
    </row>
    <row r="276" spans="1:7" s="59" customFormat="1" ht="11.4" x14ac:dyDescent="0.2">
      <c r="A276" s="121">
        <v>45828</v>
      </c>
      <c r="B276" s="122" t="s">
        <v>113</v>
      </c>
      <c r="C276" s="123" t="s">
        <v>26</v>
      </c>
      <c r="D276" s="124">
        <v>8</v>
      </c>
      <c r="E276" s="125">
        <v>519</v>
      </c>
      <c r="F276" s="123" t="s">
        <v>27</v>
      </c>
      <c r="G276" s="126" t="s">
        <v>29</v>
      </c>
    </row>
    <row r="277" spans="1:7" s="59" customFormat="1" ht="11.4" x14ac:dyDescent="0.2">
      <c r="A277" s="121">
        <v>45828</v>
      </c>
      <c r="B277" s="122" t="s">
        <v>114</v>
      </c>
      <c r="C277" s="123" t="s">
        <v>26</v>
      </c>
      <c r="D277" s="124">
        <v>35</v>
      </c>
      <c r="E277" s="125">
        <v>519</v>
      </c>
      <c r="F277" s="123" t="s">
        <v>27</v>
      </c>
      <c r="G277" s="126" t="s">
        <v>29</v>
      </c>
    </row>
    <row r="278" spans="1:7" s="59" customFormat="1" ht="11.4" x14ac:dyDescent="0.2">
      <c r="A278" s="121">
        <v>45828</v>
      </c>
      <c r="B278" s="122" t="s">
        <v>115</v>
      </c>
      <c r="C278" s="123" t="s">
        <v>26</v>
      </c>
      <c r="D278" s="124">
        <v>43</v>
      </c>
      <c r="E278" s="125">
        <v>519</v>
      </c>
      <c r="F278" s="123" t="s">
        <v>27</v>
      </c>
      <c r="G278" s="126" t="s">
        <v>28</v>
      </c>
    </row>
    <row r="279" spans="1:7" s="59" customFormat="1" ht="11.4" x14ac:dyDescent="0.2">
      <c r="A279" s="121">
        <v>45828</v>
      </c>
      <c r="B279" s="122" t="s">
        <v>116</v>
      </c>
      <c r="C279" s="123" t="s">
        <v>26</v>
      </c>
      <c r="D279" s="124">
        <v>6</v>
      </c>
      <c r="E279" s="125">
        <v>518.79999999999995</v>
      </c>
      <c r="F279" s="123" t="s">
        <v>27</v>
      </c>
      <c r="G279" s="126" t="s">
        <v>1</v>
      </c>
    </row>
    <row r="280" spans="1:7" s="59" customFormat="1" ht="11.4" x14ac:dyDescent="0.2">
      <c r="A280" s="121">
        <v>45828</v>
      </c>
      <c r="B280" s="122" t="s">
        <v>116</v>
      </c>
      <c r="C280" s="123" t="s">
        <v>26</v>
      </c>
      <c r="D280" s="124">
        <v>30</v>
      </c>
      <c r="E280" s="125">
        <v>518.79999999999995</v>
      </c>
      <c r="F280" s="123" t="s">
        <v>27</v>
      </c>
      <c r="G280" s="126" t="s">
        <v>1</v>
      </c>
    </row>
    <row r="281" spans="1:7" s="59" customFormat="1" ht="11.4" x14ac:dyDescent="0.2">
      <c r="A281" s="121">
        <v>45828</v>
      </c>
      <c r="B281" s="122" t="s">
        <v>117</v>
      </c>
      <c r="C281" s="123" t="s">
        <v>26</v>
      </c>
      <c r="D281" s="124">
        <v>45</v>
      </c>
      <c r="E281" s="125">
        <v>518.20000000000005</v>
      </c>
      <c r="F281" s="123" t="s">
        <v>27</v>
      </c>
      <c r="G281" s="126" t="s">
        <v>28</v>
      </c>
    </row>
    <row r="282" spans="1:7" s="59" customFormat="1" ht="11.4" x14ac:dyDescent="0.2">
      <c r="A282" s="121">
        <v>45828</v>
      </c>
      <c r="B282" s="122" t="s">
        <v>118</v>
      </c>
      <c r="C282" s="123" t="s">
        <v>26</v>
      </c>
      <c r="D282" s="124">
        <v>22</v>
      </c>
      <c r="E282" s="125">
        <v>517.79999999999995</v>
      </c>
      <c r="F282" s="123" t="s">
        <v>27</v>
      </c>
      <c r="G282" s="126" t="s">
        <v>28</v>
      </c>
    </row>
    <row r="283" spans="1:7" s="59" customFormat="1" ht="11.4" x14ac:dyDescent="0.2">
      <c r="A283" s="121">
        <v>45828</v>
      </c>
      <c r="B283" s="122" t="s">
        <v>119</v>
      </c>
      <c r="C283" s="123" t="s">
        <v>26</v>
      </c>
      <c r="D283" s="124">
        <v>58</v>
      </c>
      <c r="E283" s="125">
        <v>518.20000000000005</v>
      </c>
      <c r="F283" s="123" t="s">
        <v>27</v>
      </c>
      <c r="G283" s="126" t="s">
        <v>28</v>
      </c>
    </row>
    <row r="284" spans="1:7" s="59" customFormat="1" ht="11.4" x14ac:dyDescent="0.2">
      <c r="A284" s="121">
        <v>45828</v>
      </c>
      <c r="B284" s="122" t="s">
        <v>119</v>
      </c>
      <c r="C284" s="123" t="s">
        <v>26</v>
      </c>
      <c r="D284" s="124">
        <v>18</v>
      </c>
      <c r="E284" s="125">
        <v>518.20000000000005</v>
      </c>
      <c r="F284" s="123" t="s">
        <v>27</v>
      </c>
      <c r="G284" s="126" t="s">
        <v>30</v>
      </c>
    </row>
    <row r="285" spans="1:7" s="59" customFormat="1" ht="11.4" x14ac:dyDescent="0.2">
      <c r="A285" s="121">
        <v>45828</v>
      </c>
      <c r="B285" s="122" t="s">
        <v>119</v>
      </c>
      <c r="C285" s="123" t="s">
        <v>26</v>
      </c>
      <c r="D285" s="124">
        <v>30</v>
      </c>
      <c r="E285" s="125">
        <v>518.20000000000005</v>
      </c>
      <c r="F285" s="123" t="s">
        <v>27</v>
      </c>
      <c r="G285" s="126" t="s">
        <v>28</v>
      </c>
    </row>
    <row r="286" spans="1:7" s="59" customFormat="1" ht="11.4" x14ac:dyDescent="0.2">
      <c r="A286" s="121">
        <v>45828</v>
      </c>
      <c r="B286" s="122" t="s">
        <v>120</v>
      </c>
      <c r="C286" s="123" t="s">
        <v>26</v>
      </c>
      <c r="D286" s="124">
        <v>31</v>
      </c>
      <c r="E286" s="125">
        <v>517.4</v>
      </c>
      <c r="F286" s="123" t="s">
        <v>27</v>
      </c>
      <c r="G286" s="126" t="s">
        <v>30</v>
      </c>
    </row>
    <row r="287" spans="1:7" s="59" customFormat="1" ht="11.4" x14ac:dyDescent="0.2">
      <c r="A287" s="121">
        <v>45828</v>
      </c>
      <c r="B287" s="122" t="s">
        <v>121</v>
      </c>
      <c r="C287" s="123" t="s">
        <v>26</v>
      </c>
      <c r="D287" s="124">
        <v>35</v>
      </c>
      <c r="E287" s="125">
        <v>516.79999999999995</v>
      </c>
      <c r="F287" s="123" t="s">
        <v>27</v>
      </c>
      <c r="G287" s="126" t="s">
        <v>28</v>
      </c>
    </row>
    <row r="288" spans="1:7" s="59" customFormat="1" ht="11.4" x14ac:dyDescent="0.2">
      <c r="A288" s="121">
        <v>45828</v>
      </c>
      <c r="B288" s="122" t="s">
        <v>122</v>
      </c>
      <c r="C288" s="123" t="s">
        <v>26</v>
      </c>
      <c r="D288" s="124">
        <v>39</v>
      </c>
      <c r="E288" s="125">
        <v>516</v>
      </c>
      <c r="F288" s="123" t="s">
        <v>27</v>
      </c>
      <c r="G288" s="126" t="s">
        <v>28</v>
      </c>
    </row>
    <row r="289" spans="1:7" s="59" customFormat="1" ht="11.4" x14ac:dyDescent="0.2">
      <c r="A289" s="121">
        <v>45828</v>
      </c>
      <c r="B289" s="122" t="s">
        <v>123</v>
      </c>
      <c r="C289" s="123" t="s">
        <v>26</v>
      </c>
      <c r="D289" s="124">
        <v>36</v>
      </c>
      <c r="E289" s="125">
        <v>516.79999999999995</v>
      </c>
      <c r="F289" s="123" t="s">
        <v>27</v>
      </c>
      <c r="G289" s="126" t="s">
        <v>28</v>
      </c>
    </row>
    <row r="290" spans="1:7" s="59" customFormat="1" ht="11.4" x14ac:dyDescent="0.2">
      <c r="A290" s="121">
        <v>45828</v>
      </c>
      <c r="B290" s="122" t="s">
        <v>124</v>
      </c>
      <c r="C290" s="123" t="s">
        <v>26</v>
      </c>
      <c r="D290" s="124">
        <v>31</v>
      </c>
      <c r="E290" s="125">
        <v>517.20000000000005</v>
      </c>
      <c r="F290" s="123" t="s">
        <v>27</v>
      </c>
      <c r="G290" s="126" t="s">
        <v>1</v>
      </c>
    </row>
    <row r="291" spans="1:7" s="59" customFormat="1" ht="11.4" x14ac:dyDescent="0.2">
      <c r="A291" s="121">
        <v>45828</v>
      </c>
      <c r="B291" s="122" t="s">
        <v>125</v>
      </c>
      <c r="C291" s="123" t="s">
        <v>26</v>
      </c>
      <c r="D291" s="124">
        <v>2</v>
      </c>
      <c r="E291" s="125">
        <v>517.20000000000005</v>
      </c>
      <c r="F291" s="123" t="s">
        <v>27</v>
      </c>
      <c r="G291" s="126" t="s">
        <v>29</v>
      </c>
    </row>
    <row r="292" spans="1:7" s="59" customFormat="1" ht="11.4" x14ac:dyDescent="0.2">
      <c r="A292" s="121">
        <v>45828</v>
      </c>
      <c r="B292" s="122" t="s">
        <v>126</v>
      </c>
      <c r="C292" s="123" t="s">
        <v>26</v>
      </c>
      <c r="D292" s="124">
        <v>18</v>
      </c>
      <c r="E292" s="125">
        <v>517.20000000000005</v>
      </c>
      <c r="F292" s="123" t="s">
        <v>27</v>
      </c>
      <c r="G292" s="126" t="s">
        <v>29</v>
      </c>
    </row>
    <row r="293" spans="1:7" s="59" customFormat="1" ht="11.4" x14ac:dyDescent="0.2">
      <c r="A293" s="121">
        <v>45828</v>
      </c>
      <c r="B293" s="122" t="s">
        <v>127</v>
      </c>
      <c r="C293" s="123" t="s">
        <v>26</v>
      </c>
      <c r="D293" s="124">
        <v>34</v>
      </c>
      <c r="E293" s="125">
        <v>517</v>
      </c>
      <c r="F293" s="123" t="s">
        <v>27</v>
      </c>
      <c r="G293" s="126" t="s">
        <v>1</v>
      </c>
    </row>
    <row r="294" spans="1:7" s="59" customFormat="1" ht="11.4" x14ac:dyDescent="0.2">
      <c r="A294" s="121">
        <v>45828</v>
      </c>
      <c r="B294" s="122" t="s">
        <v>128</v>
      </c>
      <c r="C294" s="123" t="s">
        <v>26</v>
      </c>
      <c r="D294" s="124">
        <v>30</v>
      </c>
      <c r="E294" s="125">
        <v>516.6</v>
      </c>
      <c r="F294" s="123" t="s">
        <v>27</v>
      </c>
      <c r="G294" s="126" t="s">
        <v>28</v>
      </c>
    </row>
    <row r="295" spans="1:7" s="59" customFormat="1" ht="11.4" x14ac:dyDescent="0.2">
      <c r="A295" s="121">
        <v>45828</v>
      </c>
      <c r="B295" s="122" t="s">
        <v>129</v>
      </c>
      <c r="C295" s="123" t="s">
        <v>26</v>
      </c>
      <c r="D295" s="124">
        <v>19</v>
      </c>
      <c r="E295" s="125">
        <v>516.4</v>
      </c>
      <c r="F295" s="123" t="s">
        <v>27</v>
      </c>
      <c r="G295" s="126" t="s">
        <v>28</v>
      </c>
    </row>
    <row r="296" spans="1:7" s="59" customFormat="1" ht="11.4" x14ac:dyDescent="0.2">
      <c r="A296" s="121">
        <v>45828</v>
      </c>
      <c r="B296" s="122" t="s">
        <v>130</v>
      </c>
      <c r="C296" s="123" t="s">
        <v>26</v>
      </c>
      <c r="D296" s="124">
        <v>11</v>
      </c>
      <c r="E296" s="125">
        <v>516.4</v>
      </c>
      <c r="F296" s="123" t="s">
        <v>27</v>
      </c>
      <c r="G296" s="126" t="s">
        <v>30</v>
      </c>
    </row>
    <row r="297" spans="1:7" s="59" customFormat="1" ht="11.4" x14ac:dyDescent="0.2">
      <c r="A297" s="121">
        <v>45828</v>
      </c>
      <c r="B297" s="122" t="s">
        <v>131</v>
      </c>
      <c r="C297" s="123" t="s">
        <v>26</v>
      </c>
      <c r="D297" s="124">
        <v>32</v>
      </c>
      <c r="E297" s="125">
        <v>516.20000000000005</v>
      </c>
      <c r="F297" s="123" t="s">
        <v>27</v>
      </c>
      <c r="G297" s="126" t="s">
        <v>1</v>
      </c>
    </row>
    <row r="298" spans="1:7" s="59" customFormat="1" ht="11.4" x14ac:dyDescent="0.2">
      <c r="A298" s="121">
        <v>45828</v>
      </c>
      <c r="B298" s="122" t="s">
        <v>132</v>
      </c>
      <c r="C298" s="123" t="s">
        <v>26</v>
      </c>
      <c r="D298" s="124">
        <v>25</v>
      </c>
      <c r="E298" s="125">
        <v>515.20000000000005</v>
      </c>
      <c r="F298" s="123" t="s">
        <v>27</v>
      </c>
      <c r="G298" s="126" t="s">
        <v>1</v>
      </c>
    </row>
    <row r="299" spans="1:7" s="59" customFormat="1" ht="11.4" x14ac:dyDescent="0.2">
      <c r="A299" s="121">
        <v>45828</v>
      </c>
      <c r="B299" s="122" t="s">
        <v>133</v>
      </c>
      <c r="C299" s="123" t="s">
        <v>26</v>
      </c>
      <c r="D299" s="124">
        <v>22</v>
      </c>
      <c r="E299" s="125">
        <v>515.4</v>
      </c>
      <c r="F299" s="123" t="s">
        <v>27</v>
      </c>
      <c r="G299" s="126" t="s">
        <v>29</v>
      </c>
    </row>
    <row r="300" spans="1:7" s="59" customFormat="1" ht="11.4" x14ac:dyDescent="0.2">
      <c r="A300" s="121">
        <v>45828</v>
      </c>
      <c r="B300" s="122" t="s">
        <v>134</v>
      </c>
      <c r="C300" s="123" t="s">
        <v>26</v>
      </c>
      <c r="D300" s="124">
        <v>2</v>
      </c>
      <c r="E300" s="125">
        <v>515.79999999999995</v>
      </c>
      <c r="F300" s="123" t="s">
        <v>27</v>
      </c>
      <c r="G300" s="126" t="s">
        <v>1</v>
      </c>
    </row>
    <row r="301" spans="1:7" s="59" customFormat="1" ht="11.4" x14ac:dyDescent="0.2">
      <c r="A301" s="121">
        <v>45828</v>
      </c>
      <c r="B301" s="122" t="s">
        <v>135</v>
      </c>
      <c r="C301" s="123" t="s">
        <v>26</v>
      </c>
      <c r="D301" s="124">
        <v>23</v>
      </c>
      <c r="E301" s="125">
        <v>516</v>
      </c>
      <c r="F301" s="123" t="s">
        <v>27</v>
      </c>
      <c r="G301" s="126" t="s">
        <v>1</v>
      </c>
    </row>
    <row r="302" spans="1:7" s="59" customFormat="1" ht="11.4" x14ac:dyDescent="0.2">
      <c r="A302" s="121">
        <v>45828</v>
      </c>
      <c r="B302" s="122" t="s">
        <v>136</v>
      </c>
      <c r="C302" s="123" t="s">
        <v>26</v>
      </c>
      <c r="D302" s="124">
        <v>23</v>
      </c>
      <c r="E302" s="125">
        <v>516</v>
      </c>
      <c r="F302" s="123" t="s">
        <v>27</v>
      </c>
      <c r="G302" s="126" t="s">
        <v>28</v>
      </c>
    </row>
    <row r="303" spans="1:7" s="59" customFormat="1" ht="11.4" x14ac:dyDescent="0.2">
      <c r="A303" s="121">
        <v>45828</v>
      </c>
      <c r="B303" s="122" t="s">
        <v>137</v>
      </c>
      <c r="C303" s="123" t="s">
        <v>26</v>
      </c>
      <c r="D303" s="124">
        <v>6</v>
      </c>
      <c r="E303" s="125">
        <v>515.79999999999995</v>
      </c>
      <c r="F303" s="123" t="s">
        <v>27</v>
      </c>
      <c r="G303" s="126" t="s">
        <v>1</v>
      </c>
    </row>
    <row r="304" spans="1:7" s="59" customFormat="1" ht="11.4" x14ac:dyDescent="0.2">
      <c r="A304" s="121">
        <v>45828</v>
      </c>
      <c r="B304" s="122" t="s">
        <v>138</v>
      </c>
      <c r="C304" s="123" t="s">
        <v>26</v>
      </c>
      <c r="D304" s="124">
        <v>49</v>
      </c>
      <c r="E304" s="125">
        <v>515.6</v>
      </c>
      <c r="F304" s="123" t="s">
        <v>27</v>
      </c>
      <c r="G304" s="126" t="s">
        <v>1</v>
      </c>
    </row>
    <row r="305" spans="1:7" s="59" customFormat="1" ht="11.4" x14ac:dyDescent="0.2">
      <c r="A305" s="121">
        <v>45828</v>
      </c>
      <c r="B305" s="122" t="s">
        <v>139</v>
      </c>
      <c r="C305" s="123" t="s">
        <v>26</v>
      </c>
      <c r="D305" s="124">
        <v>25</v>
      </c>
      <c r="E305" s="125">
        <v>516.4</v>
      </c>
      <c r="F305" s="123" t="s">
        <v>27</v>
      </c>
      <c r="G305" s="126" t="s">
        <v>28</v>
      </c>
    </row>
    <row r="306" spans="1:7" s="59" customFormat="1" ht="11.4" x14ac:dyDescent="0.2">
      <c r="A306" s="121">
        <v>45828</v>
      </c>
      <c r="B306" s="122" t="s">
        <v>139</v>
      </c>
      <c r="C306" s="123" t="s">
        <v>26</v>
      </c>
      <c r="D306" s="124">
        <v>21</v>
      </c>
      <c r="E306" s="125">
        <v>516.4</v>
      </c>
      <c r="F306" s="123" t="s">
        <v>27</v>
      </c>
      <c r="G306" s="126" t="s">
        <v>1</v>
      </c>
    </row>
    <row r="307" spans="1:7" s="59" customFormat="1" ht="11.4" x14ac:dyDescent="0.2">
      <c r="A307" s="121">
        <v>45828</v>
      </c>
      <c r="B307" s="122" t="s">
        <v>139</v>
      </c>
      <c r="C307" s="123" t="s">
        <v>26</v>
      </c>
      <c r="D307" s="124">
        <v>9</v>
      </c>
      <c r="E307" s="125">
        <v>516.4</v>
      </c>
      <c r="F307" s="123" t="s">
        <v>27</v>
      </c>
      <c r="G307" s="126" t="s">
        <v>28</v>
      </c>
    </row>
    <row r="308" spans="1:7" s="59" customFormat="1" ht="11.4" x14ac:dyDescent="0.2">
      <c r="A308" s="121">
        <v>45828</v>
      </c>
      <c r="B308" s="122" t="s">
        <v>140</v>
      </c>
      <c r="C308" s="123" t="s">
        <v>26</v>
      </c>
      <c r="D308" s="124">
        <v>23</v>
      </c>
      <c r="E308" s="125">
        <v>517</v>
      </c>
      <c r="F308" s="123" t="s">
        <v>27</v>
      </c>
      <c r="G308" s="126" t="s">
        <v>1</v>
      </c>
    </row>
    <row r="309" spans="1:7" s="59" customFormat="1" ht="11.4" x14ac:dyDescent="0.2">
      <c r="A309" s="121">
        <v>45828</v>
      </c>
      <c r="B309" s="122" t="s">
        <v>141</v>
      </c>
      <c r="C309" s="123" t="s">
        <v>26</v>
      </c>
      <c r="D309" s="124">
        <v>18</v>
      </c>
      <c r="E309" s="125">
        <v>516.79999999999995</v>
      </c>
      <c r="F309" s="123" t="s">
        <v>27</v>
      </c>
      <c r="G309" s="126" t="s">
        <v>28</v>
      </c>
    </row>
    <row r="310" spans="1:7" s="59" customFormat="1" ht="11.4" x14ac:dyDescent="0.2">
      <c r="A310" s="121">
        <v>45828</v>
      </c>
      <c r="B310" s="122" t="s">
        <v>142</v>
      </c>
      <c r="C310" s="123" t="s">
        <v>26</v>
      </c>
      <c r="D310" s="124">
        <v>11</v>
      </c>
      <c r="E310" s="125">
        <v>516.6</v>
      </c>
      <c r="F310" s="123" t="s">
        <v>27</v>
      </c>
      <c r="G310" s="126" t="s">
        <v>28</v>
      </c>
    </row>
    <row r="311" spans="1:7" s="59" customFormat="1" ht="11.4" x14ac:dyDescent="0.2">
      <c r="A311" s="121">
        <v>45828</v>
      </c>
      <c r="B311" s="122" t="s">
        <v>142</v>
      </c>
      <c r="C311" s="123" t="s">
        <v>26</v>
      </c>
      <c r="D311" s="124">
        <v>12</v>
      </c>
      <c r="E311" s="125">
        <v>516.6</v>
      </c>
      <c r="F311" s="123" t="s">
        <v>27</v>
      </c>
      <c r="G311" s="126" t="s">
        <v>28</v>
      </c>
    </row>
    <row r="312" spans="1:7" s="59" customFormat="1" ht="11.4" x14ac:dyDescent="0.2">
      <c r="A312" s="121">
        <v>45828</v>
      </c>
      <c r="B312" s="122" t="s">
        <v>143</v>
      </c>
      <c r="C312" s="123" t="s">
        <v>26</v>
      </c>
      <c r="D312" s="124">
        <v>22</v>
      </c>
      <c r="E312" s="125">
        <v>516.20000000000005</v>
      </c>
      <c r="F312" s="123" t="s">
        <v>27</v>
      </c>
      <c r="G312" s="126" t="s">
        <v>28</v>
      </c>
    </row>
    <row r="313" spans="1:7" s="59" customFormat="1" ht="11.4" x14ac:dyDescent="0.2">
      <c r="A313" s="121">
        <v>45828</v>
      </c>
      <c r="B313" s="122" t="s">
        <v>144</v>
      </c>
      <c r="C313" s="123" t="s">
        <v>26</v>
      </c>
      <c r="D313" s="124">
        <v>8</v>
      </c>
      <c r="E313" s="125">
        <v>514.6</v>
      </c>
      <c r="F313" s="123" t="s">
        <v>27</v>
      </c>
      <c r="G313" s="126" t="s">
        <v>30</v>
      </c>
    </row>
    <row r="314" spans="1:7" s="59" customFormat="1" ht="11.4" x14ac:dyDescent="0.2">
      <c r="A314" s="121">
        <v>45828</v>
      </c>
      <c r="B314" s="122" t="s">
        <v>144</v>
      </c>
      <c r="C314" s="123" t="s">
        <v>26</v>
      </c>
      <c r="D314" s="124">
        <v>17</v>
      </c>
      <c r="E314" s="125">
        <v>514.6</v>
      </c>
      <c r="F314" s="123" t="s">
        <v>27</v>
      </c>
      <c r="G314" s="126" t="s">
        <v>1</v>
      </c>
    </row>
    <row r="315" spans="1:7" s="59" customFormat="1" ht="11.4" x14ac:dyDescent="0.2">
      <c r="A315" s="121">
        <v>45828</v>
      </c>
      <c r="B315" s="122" t="s">
        <v>145</v>
      </c>
      <c r="C315" s="123" t="s">
        <v>26</v>
      </c>
      <c r="D315" s="124">
        <v>23</v>
      </c>
      <c r="E315" s="125">
        <v>510.2</v>
      </c>
      <c r="F315" s="123" t="s">
        <v>27</v>
      </c>
      <c r="G315" s="126" t="s">
        <v>28</v>
      </c>
    </row>
    <row r="316" spans="1:7" s="59" customFormat="1" ht="11.4" x14ac:dyDescent="0.2">
      <c r="A316" s="121">
        <v>45828</v>
      </c>
      <c r="B316" s="122" t="s">
        <v>146</v>
      </c>
      <c r="C316" s="123" t="s">
        <v>26</v>
      </c>
      <c r="D316" s="124">
        <v>22</v>
      </c>
      <c r="E316" s="125">
        <v>502.6</v>
      </c>
      <c r="F316" s="123" t="s">
        <v>27</v>
      </c>
      <c r="G316" s="126" t="s">
        <v>28</v>
      </c>
    </row>
    <row r="317" spans="1:7" s="59" customFormat="1" ht="11.4" x14ac:dyDescent="0.2">
      <c r="A317" s="121">
        <v>45828</v>
      </c>
      <c r="B317" s="122" t="s">
        <v>147</v>
      </c>
      <c r="C317" s="123" t="s">
        <v>26</v>
      </c>
      <c r="D317" s="124">
        <v>26</v>
      </c>
      <c r="E317" s="125">
        <v>504.2</v>
      </c>
      <c r="F317" s="123" t="s">
        <v>27</v>
      </c>
      <c r="G317" s="126" t="s">
        <v>1</v>
      </c>
    </row>
    <row r="318" spans="1:7" s="59" customFormat="1" ht="11.4" x14ac:dyDescent="0.2">
      <c r="A318" s="121">
        <v>45828</v>
      </c>
      <c r="B318" s="122" t="s">
        <v>148</v>
      </c>
      <c r="C318" s="123" t="s">
        <v>26</v>
      </c>
      <c r="D318" s="124">
        <v>26</v>
      </c>
      <c r="E318" s="125">
        <v>505.2</v>
      </c>
      <c r="F318" s="123" t="s">
        <v>27</v>
      </c>
      <c r="G318" s="126" t="s">
        <v>28</v>
      </c>
    </row>
    <row r="319" spans="1:7" s="59" customFormat="1" ht="11.4" x14ac:dyDescent="0.2">
      <c r="A319" s="121">
        <v>45828</v>
      </c>
      <c r="B319" s="122" t="s">
        <v>149</v>
      </c>
      <c r="C319" s="123" t="s">
        <v>26</v>
      </c>
      <c r="D319" s="124">
        <v>3</v>
      </c>
      <c r="E319" s="125">
        <v>505.6</v>
      </c>
      <c r="F319" s="123" t="s">
        <v>27</v>
      </c>
      <c r="G319" s="126" t="s">
        <v>30</v>
      </c>
    </row>
    <row r="320" spans="1:7" s="59" customFormat="1" ht="11.4" x14ac:dyDescent="0.2">
      <c r="A320" s="121">
        <v>45828</v>
      </c>
      <c r="B320" s="122" t="s">
        <v>149</v>
      </c>
      <c r="C320" s="123" t="s">
        <v>26</v>
      </c>
      <c r="D320" s="124">
        <v>6</v>
      </c>
      <c r="E320" s="125">
        <v>505.6</v>
      </c>
      <c r="F320" s="123" t="s">
        <v>27</v>
      </c>
      <c r="G320" s="126" t="s">
        <v>30</v>
      </c>
    </row>
    <row r="321" spans="1:7" s="59" customFormat="1" ht="11.4" x14ac:dyDescent="0.2">
      <c r="A321" s="121">
        <v>45828</v>
      </c>
      <c r="B321" s="122" t="s">
        <v>150</v>
      </c>
      <c r="C321" s="123" t="s">
        <v>26</v>
      </c>
      <c r="D321" s="124">
        <v>25</v>
      </c>
      <c r="E321" s="125">
        <v>505.6</v>
      </c>
      <c r="F321" s="123" t="s">
        <v>27</v>
      </c>
      <c r="G321" s="126" t="s">
        <v>1</v>
      </c>
    </row>
    <row r="322" spans="1:7" s="59" customFormat="1" ht="11.4" x14ac:dyDescent="0.2">
      <c r="A322" s="121">
        <v>45828</v>
      </c>
      <c r="B322" s="122" t="s">
        <v>151</v>
      </c>
      <c r="C322" s="123" t="s">
        <v>26</v>
      </c>
      <c r="D322" s="124">
        <v>38</v>
      </c>
      <c r="E322" s="125">
        <v>506</v>
      </c>
      <c r="F322" s="123" t="s">
        <v>27</v>
      </c>
      <c r="G322" s="126" t="s">
        <v>29</v>
      </c>
    </row>
    <row r="323" spans="1:7" s="59" customFormat="1" ht="11.4" x14ac:dyDescent="0.2">
      <c r="A323" s="121">
        <v>45828</v>
      </c>
      <c r="B323" s="122" t="s">
        <v>152</v>
      </c>
      <c r="C323" s="123" t="s">
        <v>26</v>
      </c>
      <c r="D323" s="124">
        <v>34</v>
      </c>
      <c r="E323" s="125">
        <v>505.6</v>
      </c>
      <c r="F323" s="123" t="s">
        <v>27</v>
      </c>
      <c r="G323" s="126" t="s">
        <v>1</v>
      </c>
    </row>
    <row r="324" spans="1:7" s="59" customFormat="1" ht="11.4" x14ac:dyDescent="0.2">
      <c r="A324" s="121">
        <v>45828</v>
      </c>
      <c r="B324" s="122" t="s">
        <v>152</v>
      </c>
      <c r="C324" s="123" t="s">
        <v>26</v>
      </c>
      <c r="D324" s="124">
        <v>1</v>
      </c>
      <c r="E324" s="125">
        <v>505.6</v>
      </c>
      <c r="F324" s="123" t="s">
        <v>27</v>
      </c>
      <c r="G324" s="126" t="s">
        <v>28</v>
      </c>
    </row>
    <row r="325" spans="1:7" s="59" customFormat="1" ht="11.4" x14ac:dyDescent="0.2">
      <c r="A325" s="121">
        <v>45828</v>
      </c>
      <c r="B325" s="122" t="s">
        <v>153</v>
      </c>
      <c r="C325" s="123" t="s">
        <v>26</v>
      </c>
      <c r="D325" s="124">
        <v>24</v>
      </c>
      <c r="E325" s="125">
        <v>504.6</v>
      </c>
      <c r="F325" s="123" t="s">
        <v>27</v>
      </c>
      <c r="G325" s="126" t="s">
        <v>28</v>
      </c>
    </row>
    <row r="326" spans="1:7" s="59" customFormat="1" ht="11.4" x14ac:dyDescent="0.2">
      <c r="A326" s="121">
        <v>45828</v>
      </c>
      <c r="B326" s="122" t="s">
        <v>153</v>
      </c>
      <c r="C326" s="123" t="s">
        <v>26</v>
      </c>
      <c r="D326" s="124">
        <v>11</v>
      </c>
      <c r="E326" s="125">
        <v>504.6</v>
      </c>
      <c r="F326" s="123" t="s">
        <v>27</v>
      </c>
      <c r="G326" s="126" t="s">
        <v>1</v>
      </c>
    </row>
    <row r="327" spans="1:7" s="59" customFormat="1" ht="11.4" x14ac:dyDescent="0.2">
      <c r="A327" s="121">
        <v>45828</v>
      </c>
      <c r="B327" s="122" t="s">
        <v>153</v>
      </c>
      <c r="C327" s="123" t="s">
        <v>26</v>
      </c>
      <c r="D327" s="124">
        <v>2</v>
      </c>
      <c r="E327" s="125">
        <v>504.6</v>
      </c>
      <c r="F327" s="123" t="s">
        <v>27</v>
      </c>
      <c r="G327" s="126" t="s">
        <v>29</v>
      </c>
    </row>
    <row r="328" spans="1:7" s="59" customFormat="1" ht="11.4" x14ac:dyDescent="0.2">
      <c r="A328" s="121">
        <v>45828</v>
      </c>
      <c r="B328" s="122" t="s">
        <v>154</v>
      </c>
      <c r="C328" s="123" t="s">
        <v>26</v>
      </c>
      <c r="D328" s="124">
        <v>33</v>
      </c>
      <c r="E328" s="125">
        <v>504.6</v>
      </c>
      <c r="F328" s="123" t="s">
        <v>27</v>
      </c>
      <c r="G328" s="126" t="s">
        <v>29</v>
      </c>
    </row>
    <row r="329" spans="1:7" s="59" customFormat="1" ht="11.4" x14ac:dyDescent="0.2">
      <c r="A329" s="121">
        <v>45828</v>
      </c>
      <c r="B329" s="122" t="s">
        <v>155</v>
      </c>
      <c r="C329" s="123" t="s">
        <v>26</v>
      </c>
      <c r="D329" s="124">
        <v>12</v>
      </c>
      <c r="E329" s="125">
        <v>505.8</v>
      </c>
      <c r="F329" s="123" t="s">
        <v>27</v>
      </c>
      <c r="G329" s="126" t="s">
        <v>30</v>
      </c>
    </row>
    <row r="330" spans="1:7" s="59" customFormat="1" ht="11.4" x14ac:dyDescent="0.2">
      <c r="A330" s="121">
        <v>45828</v>
      </c>
      <c r="B330" s="122" t="s">
        <v>156</v>
      </c>
      <c r="C330" s="123" t="s">
        <v>26</v>
      </c>
      <c r="D330" s="124">
        <v>5</v>
      </c>
      <c r="E330" s="125">
        <v>505.6</v>
      </c>
      <c r="F330" s="123" t="s">
        <v>27</v>
      </c>
      <c r="G330" s="126" t="s">
        <v>30</v>
      </c>
    </row>
    <row r="331" spans="1:7" s="59" customFormat="1" ht="11.4" x14ac:dyDescent="0.2">
      <c r="A331" s="121">
        <v>45828</v>
      </c>
      <c r="B331" s="122" t="s">
        <v>157</v>
      </c>
      <c r="C331" s="123" t="s">
        <v>26</v>
      </c>
      <c r="D331" s="124">
        <v>8</v>
      </c>
      <c r="E331" s="125">
        <v>505.6</v>
      </c>
      <c r="F331" s="123" t="s">
        <v>27</v>
      </c>
      <c r="G331" s="126" t="s">
        <v>30</v>
      </c>
    </row>
    <row r="332" spans="1:7" s="59" customFormat="1" ht="11.4" x14ac:dyDescent="0.2">
      <c r="A332" s="121">
        <v>45828</v>
      </c>
      <c r="B332" s="122" t="s">
        <v>158</v>
      </c>
      <c r="C332" s="123" t="s">
        <v>26</v>
      </c>
      <c r="D332" s="124">
        <v>27</v>
      </c>
      <c r="E332" s="125">
        <v>506.6</v>
      </c>
      <c r="F332" s="123" t="s">
        <v>27</v>
      </c>
      <c r="G332" s="126" t="s">
        <v>28</v>
      </c>
    </row>
    <row r="333" spans="1:7" s="59" customFormat="1" ht="11.4" x14ac:dyDescent="0.2">
      <c r="A333" s="121">
        <v>45828</v>
      </c>
      <c r="B333" s="122" t="s">
        <v>158</v>
      </c>
      <c r="C333" s="123" t="s">
        <v>26</v>
      </c>
      <c r="D333" s="124">
        <v>24</v>
      </c>
      <c r="E333" s="125">
        <v>506.6</v>
      </c>
      <c r="F333" s="123" t="s">
        <v>27</v>
      </c>
      <c r="G333" s="126" t="s">
        <v>1</v>
      </c>
    </row>
    <row r="334" spans="1:7" s="59" customFormat="1" ht="11.4" x14ac:dyDescent="0.2">
      <c r="A334" s="121">
        <v>45828</v>
      </c>
      <c r="B334" s="122" t="s">
        <v>158</v>
      </c>
      <c r="C334" s="123" t="s">
        <v>26</v>
      </c>
      <c r="D334" s="124">
        <v>10</v>
      </c>
      <c r="E334" s="125">
        <v>506.6</v>
      </c>
      <c r="F334" s="123" t="s">
        <v>27</v>
      </c>
      <c r="G334" s="126" t="s">
        <v>29</v>
      </c>
    </row>
    <row r="335" spans="1:7" s="59" customFormat="1" ht="11.4" x14ac:dyDescent="0.2">
      <c r="A335" s="121">
        <v>45828</v>
      </c>
      <c r="B335" s="122" t="s">
        <v>159</v>
      </c>
      <c r="C335" s="123" t="s">
        <v>26</v>
      </c>
      <c r="D335" s="124">
        <v>24</v>
      </c>
      <c r="E335" s="125">
        <v>505.8</v>
      </c>
      <c r="F335" s="123" t="s">
        <v>27</v>
      </c>
      <c r="G335" s="126" t="s">
        <v>28</v>
      </c>
    </row>
    <row r="336" spans="1:7" s="59" customFormat="1" ht="11.4" x14ac:dyDescent="0.2">
      <c r="A336" s="121">
        <v>45828</v>
      </c>
      <c r="B336" s="122" t="s">
        <v>160</v>
      </c>
      <c r="C336" s="123" t="s">
        <v>26</v>
      </c>
      <c r="D336" s="124">
        <v>27</v>
      </c>
      <c r="E336" s="125">
        <v>506.6</v>
      </c>
      <c r="F336" s="123" t="s">
        <v>27</v>
      </c>
      <c r="G336" s="126" t="s">
        <v>1</v>
      </c>
    </row>
    <row r="337" spans="1:7" s="59" customFormat="1" ht="11.4" x14ac:dyDescent="0.2">
      <c r="A337" s="121">
        <v>45828</v>
      </c>
      <c r="B337" s="122" t="s">
        <v>161</v>
      </c>
      <c r="C337" s="123" t="s">
        <v>26</v>
      </c>
      <c r="D337" s="124">
        <v>32</v>
      </c>
      <c r="E337" s="125">
        <v>506.6</v>
      </c>
      <c r="F337" s="123" t="s">
        <v>27</v>
      </c>
      <c r="G337" s="126" t="s">
        <v>1</v>
      </c>
    </row>
    <row r="338" spans="1:7" s="59" customFormat="1" ht="11.4" x14ac:dyDescent="0.2">
      <c r="A338" s="121">
        <v>45828</v>
      </c>
      <c r="B338" s="122" t="s">
        <v>161</v>
      </c>
      <c r="C338" s="123" t="s">
        <v>26</v>
      </c>
      <c r="D338" s="124">
        <v>2</v>
      </c>
      <c r="E338" s="125">
        <v>506.6</v>
      </c>
      <c r="F338" s="123" t="s">
        <v>27</v>
      </c>
      <c r="G338" s="126" t="s">
        <v>1</v>
      </c>
    </row>
    <row r="339" spans="1:7" s="59" customFormat="1" ht="11.4" x14ac:dyDescent="0.2">
      <c r="A339" s="121">
        <v>45828</v>
      </c>
      <c r="B339" s="122" t="s">
        <v>162</v>
      </c>
      <c r="C339" s="123" t="s">
        <v>26</v>
      </c>
      <c r="D339" s="124">
        <v>27</v>
      </c>
      <c r="E339" s="125">
        <v>506.2</v>
      </c>
      <c r="F339" s="123" t="s">
        <v>27</v>
      </c>
      <c r="G339" s="126" t="s">
        <v>1</v>
      </c>
    </row>
    <row r="340" spans="1:7" s="59" customFormat="1" ht="11.4" x14ac:dyDescent="0.2">
      <c r="A340" s="121">
        <v>45828</v>
      </c>
      <c r="B340" s="122" t="s">
        <v>162</v>
      </c>
      <c r="C340" s="123" t="s">
        <v>26</v>
      </c>
      <c r="D340" s="124">
        <v>26</v>
      </c>
      <c r="E340" s="125">
        <v>506</v>
      </c>
      <c r="F340" s="123" t="s">
        <v>27</v>
      </c>
      <c r="G340" s="126" t="s">
        <v>1</v>
      </c>
    </row>
    <row r="341" spans="1:7" s="59" customFormat="1" ht="11.4" x14ac:dyDescent="0.2">
      <c r="A341" s="121">
        <v>45828</v>
      </c>
      <c r="B341" s="122" t="s">
        <v>163</v>
      </c>
      <c r="C341" s="123" t="s">
        <v>26</v>
      </c>
      <c r="D341" s="124">
        <v>23</v>
      </c>
      <c r="E341" s="125">
        <v>507.2</v>
      </c>
      <c r="F341" s="123" t="s">
        <v>27</v>
      </c>
      <c r="G341" s="126" t="s">
        <v>1</v>
      </c>
    </row>
    <row r="342" spans="1:7" s="59" customFormat="1" ht="11.4" x14ac:dyDescent="0.2">
      <c r="A342" s="121">
        <v>45828</v>
      </c>
      <c r="B342" s="122" t="s">
        <v>164</v>
      </c>
      <c r="C342" s="123" t="s">
        <v>26</v>
      </c>
      <c r="D342" s="124">
        <v>26</v>
      </c>
      <c r="E342" s="125">
        <v>507.6</v>
      </c>
      <c r="F342" s="123" t="s">
        <v>27</v>
      </c>
      <c r="G342" s="126" t="s">
        <v>28</v>
      </c>
    </row>
    <row r="343" spans="1:7" s="59" customFormat="1" ht="11.4" x14ac:dyDescent="0.2">
      <c r="A343" s="121">
        <v>45828</v>
      </c>
      <c r="B343" s="122" t="s">
        <v>165</v>
      </c>
      <c r="C343" s="123" t="s">
        <v>26</v>
      </c>
      <c r="D343" s="124">
        <v>22</v>
      </c>
      <c r="E343" s="125">
        <v>507.8</v>
      </c>
      <c r="F343" s="123" t="s">
        <v>27</v>
      </c>
      <c r="G343" s="126" t="s">
        <v>1</v>
      </c>
    </row>
    <row r="344" spans="1:7" s="59" customFormat="1" ht="11.4" x14ac:dyDescent="0.2">
      <c r="A344" s="121">
        <v>45828</v>
      </c>
      <c r="B344" s="122" t="s">
        <v>165</v>
      </c>
      <c r="C344" s="123" t="s">
        <v>26</v>
      </c>
      <c r="D344" s="124">
        <v>1</v>
      </c>
      <c r="E344" s="125">
        <v>507.8</v>
      </c>
      <c r="F344" s="123" t="s">
        <v>27</v>
      </c>
      <c r="G344" s="126" t="s">
        <v>28</v>
      </c>
    </row>
    <row r="345" spans="1:7" s="59" customFormat="1" ht="11.4" x14ac:dyDescent="0.2">
      <c r="A345" s="121">
        <v>45828</v>
      </c>
      <c r="B345" s="122" t="s">
        <v>166</v>
      </c>
      <c r="C345" s="123" t="s">
        <v>26</v>
      </c>
      <c r="D345" s="124">
        <v>12</v>
      </c>
      <c r="E345" s="125">
        <v>507.8</v>
      </c>
      <c r="F345" s="123" t="s">
        <v>27</v>
      </c>
      <c r="G345" s="126" t="s">
        <v>30</v>
      </c>
    </row>
    <row r="346" spans="1:7" s="59" customFormat="1" ht="11.4" x14ac:dyDescent="0.2">
      <c r="A346" s="121">
        <v>45828</v>
      </c>
      <c r="B346" s="122" t="s">
        <v>166</v>
      </c>
      <c r="C346" s="123" t="s">
        <v>26</v>
      </c>
      <c r="D346" s="124">
        <v>11</v>
      </c>
      <c r="E346" s="125">
        <v>507.8</v>
      </c>
      <c r="F346" s="123" t="s">
        <v>27</v>
      </c>
      <c r="G346" s="126" t="s">
        <v>1</v>
      </c>
    </row>
    <row r="347" spans="1:7" s="59" customFormat="1" ht="11.4" x14ac:dyDescent="0.2">
      <c r="A347" s="121">
        <v>45828</v>
      </c>
      <c r="B347" s="122" t="s">
        <v>167</v>
      </c>
      <c r="C347" s="123" t="s">
        <v>26</v>
      </c>
      <c r="D347" s="124">
        <v>1</v>
      </c>
      <c r="E347" s="125">
        <v>507.6</v>
      </c>
      <c r="F347" s="123" t="s">
        <v>27</v>
      </c>
      <c r="G347" s="126" t="s">
        <v>1</v>
      </c>
    </row>
    <row r="348" spans="1:7" s="59" customFormat="1" ht="11.4" x14ac:dyDescent="0.2">
      <c r="A348" s="121">
        <v>45828</v>
      </c>
      <c r="B348" s="122" t="s">
        <v>168</v>
      </c>
      <c r="C348" s="123" t="s">
        <v>26</v>
      </c>
      <c r="D348" s="124">
        <v>23</v>
      </c>
      <c r="E348" s="125">
        <v>507.6</v>
      </c>
      <c r="F348" s="123" t="s">
        <v>27</v>
      </c>
      <c r="G348" s="126" t="s">
        <v>1</v>
      </c>
    </row>
    <row r="349" spans="1:7" s="59" customFormat="1" ht="11.4" x14ac:dyDescent="0.2">
      <c r="A349" s="121">
        <v>45828</v>
      </c>
      <c r="B349" s="122" t="s">
        <v>169</v>
      </c>
      <c r="C349" s="123" t="s">
        <v>26</v>
      </c>
      <c r="D349" s="124">
        <v>22</v>
      </c>
      <c r="E349" s="125">
        <v>507.8</v>
      </c>
      <c r="F349" s="123" t="s">
        <v>27</v>
      </c>
      <c r="G349" s="126" t="s">
        <v>1</v>
      </c>
    </row>
    <row r="350" spans="1:7" s="59" customFormat="1" ht="11.4" x14ac:dyDescent="0.2">
      <c r="A350" s="121">
        <v>45828</v>
      </c>
      <c r="B350" s="122" t="s">
        <v>170</v>
      </c>
      <c r="C350" s="123" t="s">
        <v>26</v>
      </c>
      <c r="D350" s="124">
        <v>7</v>
      </c>
      <c r="E350" s="125">
        <v>508.2</v>
      </c>
      <c r="F350" s="123" t="s">
        <v>27</v>
      </c>
      <c r="G350" s="126" t="s">
        <v>28</v>
      </c>
    </row>
    <row r="351" spans="1:7" s="59" customFormat="1" ht="11.4" x14ac:dyDescent="0.2">
      <c r="A351" s="121">
        <v>45828</v>
      </c>
      <c r="B351" s="122" t="s">
        <v>170</v>
      </c>
      <c r="C351" s="123" t="s">
        <v>26</v>
      </c>
      <c r="D351" s="124">
        <v>19</v>
      </c>
      <c r="E351" s="125">
        <v>508.2</v>
      </c>
      <c r="F351" s="123" t="s">
        <v>27</v>
      </c>
      <c r="G351" s="126" t="s">
        <v>28</v>
      </c>
    </row>
    <row r="352" spans="1:7" s="59" customFormat="1" ht="11.4" x14ac:dyDescent="0.2">
      <c r="A352" s="121">
        <v>45828</v>
      </c>
      <c r="B352" s="122" t="s">
        <v>171</v>
      </c>
      <c r="C352" s="123" t="s">
        <v>26</v>
      </c>
      <c r="D352" s="124">
        <v>7</v>
      </c>
      <c r="E352" s="125">
        <v>508.2</v>
      </c>
      <c r="F352" s="123" t="s">
        <v>27</v>
      </c>
      <c r="G352" s="126" t="s">
        <v>28</v>
      </c>
    </row>
    <row r="353" spans="1:7" s="59" customFormat="1" ht="11.4" x14ac:dyDescent="0.2">
      <c r="A353" s="121">
        <v>45828</v>
      </c>
      <c r="B353" s="122" t="s">
        <v>172</v>
      </c>
      <c r="C353" s="123" t="s">
        <v>26</v>
      </c>
      <c r="D353" s="124">
        <v>26</v>
      </c>
      <c r="E353" s="125">
        <v>508.4</v>
      </c>
      <c r="F353" s="123" t="s">
        <v>27</v>
      </c>
      <c r="G353" s="126" t="s">
        <v>1</v>
      </c>
    </row>
    <row r="354" spans="1:7" s="59" customFormat="1" ht="11.4" x14ac:dyDescent="0.2">
      <c r="A354" s="121">
        <v>45828</v>
      </c>
      <c r="B354" s="122" t="s">
        <v>173</v>
      </c>
      <c r="C354" s="123" t="s">
        <v>26</v>
      </c>
      <c r="D354" s="124">
        <v>24</v>
      </c>
      <c r="E354" s="125">
        <v>508.2</v>
      </c>
      <c r="F354" s="123" t="s">
        <v>27</v>
      </c>
      <c r="G354" s="126" t="s">
        <v>30</v>
      </c>
    </row>
    <row r="355" spans="1:7" s="59" customFormat="1" ht="11.4" x14ac:dyDescent="0.2">
      <c r="A355" s="121">
        <v>45828</v>
      </c>
      <c r="B355" s="122" t="s">
        <v>174</v>
      </c>
      <c r="C355" s="123" t="s">
        <v>26</v>
      </c>
      <c r="D355" s="124">
        <v>47</v>
      </c>
      <c r="E355" s="125">
        <v>508</v>
      </c>
      <c r="F355" s="123" t="s">
        <v>27</v>
      </c>
      <c r="G355" s="126" t="s">
        <v>28</v>
      </c>
    </row>
    <row r="356" spans="1:7" s="59" customFormat="1" ht="11.4" x14ac:dyDescent="0.2">
      <c r="A356" s="121">
        <v>45828</v>
      </c>
      <c r="B356" s="122" t="s">
        <v>175</v>
      </c>
      <c r="C356" s="123" t="s">
        <v>26</v>
      </c>
      <c r="D356" s="124">
        <v>20</v>
      </c>
      <c r="E356" s="125">
        <v>508</v>
      </c>
      <c r="F356" s="123" t="s">
        <v>27</v>
      </c>
      <c r="G356" s="126" t="s">
        <v>1</v>
      </c>
    </row>
    <row r="357" spans="1:7" s="59" customFormat="1" ht="11.4" x14ac:dyDescent="0.2">
      <c r="A357" s="121">
        <v>45828</v>
      </c>
      <c r="B357" s="122" t="s">
        <v>175</v>
      </c>
      <c r="C357" s="123" t="s">
        <v>26</v>
      </c>
      <c r="D357" s="124">
        <v>9</v>
      </c>
      <c r="E357" s="125">
        <v>508</v>
      </c>
      <c r="F357" s="123" t="s">
        <v>27</v>
      </c>
      <c r="G357" s="126" t="s">
        <v>29</v>
      </c>
    </row>
    <row r="358" spans="1:7" s="59" customFormat="1" ht="11.4" x14ac:dyDescent="0.2">
      <c r="A358" s="121">
        <v>45828</v>
      </c>
      <c r="B358" s="122" t="s">
        <v>176</v>
      </c>
      <c r="C358" s="123" t="s">
        <v>26</v>
      </c>
      <c r="D358" s="124">
        <v>71</v>
      </c>
      <c r="E358" s="125">
        <v>508</v>
      </c>
      <c r="F358" s="123" t="s">
        <v>27</v>
      </c>
      <c r="G358" s="126" t="s">
        <v>1</v>
      </c>
    </row>
    <row r="359" spans="1:7" s="59" customFormat="1" ht="11.4" x14ac:dyDescent="0.2">
      <c r="A359" s="121">
        <v>45828</v>
      </c>
      <c r="B359" s="122" t="s">
        <v>177</v>
      </c>
      <c r="C359" s="123" t="s">
        <v>26</v>
      </c>
      <c r="D359" s="124">
        <v>46</v>
      </c>
      <c r="E359" s="125">
        <v>508.6</v>
      </c>
      <c r="F359" s="123" t="s">
        <v>27</v>
      </c>
      <c r="G359" s="126" t="s">
        <v>28</v>
      </c>
    </row>
    <row r="360" spans="1:7" s="59" customFormat="1" ht="11.4" x14ac:dyDescent="0.2">
      <c r="A360" s="121">
        <v>45828</v>
      </c>
      <c r="B360" s="122" t="s">
        <v>178</v>
      </c>
      <c r="C360" s="123" t="s">
        <v>26</v>
      </c>
      <c r="D360" s="124">
        <v>24</v>
      </c>
      <c r="E360" s="125">
        <v>509</v>
      </c>
      <c r="F360" s="123" t="s">
        <v>27</v>
      </c>
      <c r="G360" s="126" t="s">
        <v>1</v>
      </c>
    </row>
    <row r="361" spans="1:7" s="59" customFormat="1" ht="11.4" x14ac:dyDescent="0.2">
      <c r="A361" s="121">
        <v>45828</v>
      </c>
      <c r="B361" s="122" t="s">
        <v>178</v>
      </c>
      <c r="C361" s="123" t="s">
        <v>26</v>
      </c>
      <c r="D361" s="124">
        <v>1</v>
      </c>
      <c r="E361" s="125">
        <v>509</v>
      </c>
      <c r="F361" s="123" t="s">
        <v>27</v>
      </c>
      <c r="G361" s="126" t="s">
        <v>1</v>
      </c>
    </row>
    <row r="362" spans="1:7" s="59" customFormat="1" ht="11.4" x14ac:dyDescent="0.2">
      <c r="A362" s="121">
        <v>45828</v>
      </c>
      <c r="B362" s="122" t="s">
        <v>178</v>
      </c>
      <c r="C362" s="123" t="s">
        <v>26</v>
      </c>
      <c r="D362" s="124">
        <v>10</v>
      </c>
      <c r="E362" s="125">
        <v>509</v>
      </c>
      <c r="F362" s="123" t="s">
        <v>27</v>
      </c>
      <c r="G362" s="126" t="s">
        <v>29</v>
      </c>
    </row>
    <row r="363" spans="1:7" s="59" customFormat="1" ht="11.4" x14ac:dyDescent="0.2">
      <c r="A363" s="121">
        <v>45828</v>
      </c>
      <c r="B363" s="122" t="s">
        <v>179</v>
      </c>
      <c r="C363" s="123" t="s">
        <v>26</v>
      </c>
      <c r="D363" s="124">
        <v>13</v>
      </c>
      <c r="E363" s="125">
        <v>509</v>
      </c>
      <c r="F363" s="123" t="s">
        <v>27</v>
      </c>
      <c r="G363" s="126" t="s">
        <v>1</v>
      </c>
    </row>
    <row r="364" spans="1:7" s="59" customFormat="1" ht="11.4" x14ac:dyDescent="0.2">
      <c r="A364" s="127">
        <v>45828</v>
      </c>
      <c r="B364" s="128" t="s">
        <v>180</v>
      </c>
      <c r="C364" s="129" t="s">
        <v>26</v>
      </c>
      <c r="D364" s="130">
        <v>16</v>
      </c>
      <c r="E364" s="131">
        <v>509</v>
      </c>
      <c r="F364" s="129" t="s">
        <v>27</v>
      </c>
      <c r="G364" s="13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3DFE-F3C8-4BAB-A3E2-9CA9DEAC2D51}">
  <dimension ref="A1:G1159"/>
  <sheetViews>
    <sheetView showGridLines="0" workbookViewId="0">
      <selection activeCell="L21" sqref="L21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229" t="s">
        <v>17</v>
      </c>
      <c r="B1" s="229"/>
      <c r="F1" s="230"/>
      <c r="G1" s="230"/>
    </row>
    <row r="2" spans="1:7" s="59" customFormat="1" ht="10.65" customHeight="1" x14ac:dyDescent="0.2"/>
    <row r="3" spans="1:7" s="59" customFormat="1" ht="19.649999999999999" customHeight="1" x14ac:dyDescent="0.2">
      <c r="A3" s="231" t="s">
        <v>18</v>
      </c>
      <c r="B3" s="23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166">
        <v>45831</v>
      </c>
      <c r="B6" s="165">
        <v>45831.333551342599</v>
      </c>
      <c r="C6" s="162" t="s">
        <v>26</v>
      </c>
      <c r="D6" s="164">
        <v>84</v>
      </c>
      <c r="E6" s="163">
        <v>508.6</v>
      </c>
      <c r="F6" s="162" t="s">
        <v>27</v>
      </c>
      <c r="G6" s="161" t="s">
        <v>28</v>
      </c>
    </row>
    <row r="7" spans="1:7" s="59" customFormat="1" ht="11.4" x14ac:dyDescent="0.2">
      <c r="A7" s="166">
        <v>45831</v>
      </c>
      <c r="B7" s="165">
        <v>45831.334048078701</v>
      </c>
      <c r="C7" s="162" t="s">
        <v>26</v>
      </c>
      <c r="D7" s="164">
        <v>4</v>
      </c>
      <c r="E7" s="163">
        <v>510.6</v>
      </c>
      <c r="F7" s="162" t="s">
        <v>27</v>
      </c>
      <c r="G7" s="161" t="s">
        <v>28</v>
      </c>
    </row>
    <row r="8" spans="1:7" s="59" customFormat="1" ht="11.4" x14ac:dyDescent="0.2">
      <c r="A8" s="166">
        <v>45831</v>
      </c>
      <c r="B8" s="165">
        <v>45831.3340481134</v>
      </c>
      <c r="C8" s="162" t="s">
        <v>26</v>
      </c>
      <c r="D8" s="164">
        <v>37</v>
      </c>
      <c r="E8" s="163">
        <v>510.6</v>
      </c>
      <c r="F8" s="162" t="s">
        <v>27</v>
      </c>
      <c r="G8" s="161" t="s">
        <v>1</v>
      </c>
    </row>
    <row r="9" spans="1:7" s="59" customFormat="1" ht="11.4" x14ac:dyDescent="0.2">
      <c r="A9" s="166">
        <v>45831</v>
      </c>
      <c r="B9" s="165">
        <v>45831.3346691435</v>
      </c>
      <c r="C9" s="162" t="s">
        <v>26</v>
      </c>
      <c r="D9" s="164">
        <v>23</v>
      </c>
      <c r="E9" s="163">
        <v>510.6</v>
      </c>
      <c r="F9" s="162" t="s">
        <v>27</v>
      </c>
      <c r="G9" s="161" t="s">
        <v>28</v>
      </c>
    </row>
    <row r="10" spans="1:7" s="59" customFormat="1" ht="11.4" x14ac:dyDescent="0.2">
      <c r="A10" s="166">
        <v>45831</v>
      </c>
      <c r="B10" s="165">
        <v>45831.336849455998</v>
      </c>
      <c r="C10" s="162" t="s">
        <v>26</v>
      </c>
      <c r="D10" s="164">
        <v>29</v>
      </c>
      <c r="E10" s="163">
        <v>512.20000000000005</v>
      </c>
      <c r="F10" s="162" t="s">
        <v>27</v>
      </c>
      <c r="G10" s="161" t="s">
        <v>28</v>
      </c>
    </row>
    <row r="11" spans="1:7" s="59" customFormat="1" ht="11.4" x14ac:dyDescent="0.2">
      <c r="A11" s="166">
        <v>45831</v>
      </c>
      <c r="B11" s="165">
        <v>45831.3379548495</v>
      </c>
      <c r="C11" s="162" t="s">
        <v>26</v>
      </c>
      <c r="D11" s="164">
        <v>32</v>
      </c>
      <c r="E11" s="163">
        <v>513.4</v>
      </c>
      <c r="F11" s="162" t="s">
        <v>27</v>
      </c>
      <c r="G11" s="161" t="s">
        <v>28</v>
      </c>
    </row>
    <row r="12" spans="1:7" s="59" customFormat="1" ht="11.4" x14ac:dyDescent="0.2">
      <c r="A12" s="166">
        <v>45831</v>
      </c>
      <c r="B12" s="165">
        <v>45831.3379548843</v>
      </c>
      <c r="C12" s="162" t="s">
        <v>26</v>
      </c>
      <c r="D12" s="164">
        <v>28</v>
      </c>
      <c r="E12" s="163">
        <v>513.4</v>
      </c>
      <c r="F12" s="162" t="s">
        <v>27</v>
      </c>
      <c r="G12" s="161" t="s">
        <v>1</v>
      </c>
    </row>
    <row r="13" spans="1:7" s="59" customFormat="1" ht="11.4" x14ac:dyDescent="0.2">
      <c r="A13" s="166">
        <v>45831</v>
      </c>
      <c r="B13" s="165">
        <v>45831.339359756901</v>
      </c>
      <c r="C13" s="162" t="s">
        <v>26</v>
      </c>
      <c r="D13" s="164">
        <v>23</v>
      </c>
      <c r="E13" s="163">
        <v>515</v>
      </c>
      <c r="F13" s="162" t="s">
        <v>27</v>
      </c>
      <c r="G13" s="161" t="s">
        <v>28</v>
      </c>
    </row>
    <row r="14" spans="1:7" s="59" customFormat="1" ht="11.4" x14ac:dyDescent="0.2">
      <c r="A14" s="166">
        <v>45831</v>
      </c>
      <c r="B14" s="165">
        <v>45831.339882534703</v>
      </c>
      <c r="C14" s="162" t="s">
        <v>26</v>
      </c>
      <c r="D14" s="164">
        <v>25</v>
      </c>
      <c r="E14" s="163">
        <v>515</v>
      </c>
      <c r="F14" s="162" t="s">
        <v>27</v>
      </c>
      <c r="G14" s="161" t="s">
        <v>1</v>
      </c>
    </row>
    <row r="15" spans="1:7" s="59" customFormat="1" ht="11.4" x14ac:dyDescent="0.2">
      <c r="A15" s="166">
        <v>45831</v>
      </c>
      <c r="B15" s="165">
        <v>45831.339882534703</v>
      </c>
      <c r="C15" s="162" t="s">
        <v>26</v>
      </c>
      <c r="D15" s="164">
        <v>10</v>
      </c>
      <c r="E15" s="163">
        <v>515</v>
      </c>
      <c r="F15" s="162" t="s">
        <v>27</v>
      </c>
      <c r="G15" s="161" t="s">
        <v>29</v>
      </c>
    </row>
    <row r="16" spans="1:7" s="59" customFormat="1" ht="11.4" x14ac:dyDescent="0.2">
      <c r="A16" s="166">
        <v>45831</v>
      </c>
      <c r="B16" s="165">
        <v>45831.339882569497</v>
      </c>
      <c r="C16" s="162" t="s">
        <v>26</v>
      </c>
      <c r="D16" s="164">
        <v>28</v>
      </c>
      <c r="E16" s="163">
        <v>515</v>
      </c>
      <c r="F16" s="162" t="s">
        <v>27</v>
      </c>
      <c r="G16" s="161" t="s">
        <v>28</v>
      </c>
    </row>
    <row r="17" spans="1:7" s="59" customFormat="1" ht="11.4" x14ac:dyDescent="0.2">
      <c r="A17" s="166">
        <v>45831</v>
      </c>
      <c r="B17" s="165">
        <v>45831.341437893498</v>
      </c>
      <c r="C17" s="162" t="s">
        <v>26</v>
      </c>
      <c r="D17" s="164">
        <v>14</v>
      </c>
      <c r="E17" s="163">
        <v>516.20000000000005</v>
      </c>
      <c r="F17" s="162" t="s">
        <v>27</v>
      </c>
      <c r="G17" s="161" t="s">
        <v>1</v>
      </c>
    </row>
    <row r="18" spans="1:7" s="59" customFormat="1" ht="11.4" x14ac:dyDescent="0.2">
      <c r="A18" s="166">
        <v>45831</v>
      </c>
      <c r="B18" s="165">
        <v>45831.3417424769</v>
      </c>
      <c r="C18" s="162" t="s">
        <v>26</v>
      </c>
      <c r="D18" s="164">
        <v>26</v>
      </c>
      <c r="E18" s="163">
        <v>516.4</v>
      </c>
      <c r="F18" s="162" t="s">
        <v>27</v>
      </c>
      <c r="G18" s="161" t="s">
        <v>28</v>
      </c>
    </row>
    <row r="19" spans="1:7" s="59" customFormat="1" ht="11.4" x14ac:dyDescent="0.2">
      <c r="A19" s="167">
        <v>45831</v>
      </c>
      <c r="B19" s="168">
        <v>45831.341742523102</v>
      </c>
      <c r="C19" s="169" t="s">
        <v>26</v>
      </c>
      <c r="D19" s="170">
        <v>23</v>
      </c>
      <c r="E19" s="171">
        <v>516.4</v>
      </c>
      <c r="F19" s="169" t="s">
        <v>27</v>
      </c>
      <c r="G19" s="172" t="s">
        <v>1</v>
      </c>
    </row>
    <row r="20" spans="1:7" s="59" customFormat="1" ht="11.4" x14ac:dyDescent="0.2">
      <c r="A20" s="167">
        <v>45831</v>
      </c>
      <c r="B20" s="168">
        <v>45831.342158449101</v>
      </c>
      <c r="C20" s="169" t="s">
        <v>26</v>
      </c>
      <c r="D20" s="170">
        <v>26</v>
      </c>
      <c r="E20" s="171">
        <v>516.20000000000005</v>
      </c>
      <c r="F20" s="169" t="s">
        <v>27</v>
      </c>
      <c r="G20" s="172" t="s">
        <v>1</v>
      </c>
    </row>
    <row r="21" spans="1:7" s="59" customFormat="1" ht="11.4" x14ac:dyDescent="0.2">
      <c r="A21" s="166">
        <v>45831</v>
      </c>
      <c r="B21" s="165">
        <v>45831.342160902801</v>
      </c>
      <c r="C21" s="162" t="s">
        <v>26</v>
      </c>
      <c r="D21" s="164">
        <v>26</v>
      </c>
      <c r="E21" s="163">
        <v>515.79999999999995</v>
      </c>
      <c r="F21" s="162" t="s">
        <v>27</v>
      </c>
      <c r="G21" s="161" t="s">
        <v>1</v>
      </c>
    </row>
    <row r="22" spans="1:7" s="59" customFormat="1" ht="11.4" x14ac:dyDescent="0.2">
      <c r="A22" s="166">
        <v>45831</v>
      </c>
      <c r="B22" s="165">
        <v>45831.342160902801</v>
      </c>
      <c r="C22" s="162" t="s">
        <v>26</v>
      </c>
      <c r="D22" s="164">
        <v>37</v>
      </c>
      <c r="E22" s="163">
        <v>515.79999999999995</v>
      </c>
      <c r="F22" s="162" t="s">
        <v>27</v>
      </c>
      <c r="G22" s="161" t="s">
        <v>30</v>
      </c>
    </row>
    <row r="23" spans="1:7" s="59" customFormat="1" ht="11.4" x14ac:dyDescent="0.2">
      <c r="A23" s="166">
        <v>45831</v>
      </c>
      <c r="B23" s="165">
        <v>45831.3441490857</v>
      </c>
      <c r="C23" s="162" t="s">
        <v>26</v>
      </c>
      <c r="D23" s="164">
        <v>28</v>
      </c>
      <c r="E23" s="163">
        <v>515.20000000000005</v>
      </c>
      <c r="F23" s="162" t="s">
        <v>27</v>
      </c>
      <c r="G23" s="161" t="s">
        <v>28</v>
      </c>
    </row>
    <row r="24" spans="1:7" s="59" customFormat="1" ht="11.4" x14ac:dyDescent="0.2">
      <c r="A24" s="166">
        <v>45831</v>
      </c>
      <c r="B24" s="165">
        <v>45831.345324571797</v>
      </c>
      <c r="C24" s="162" t="s">
        <v>26</v>
      </c>
      <c r="D24" s="164">
        <v>24</v>
      </c>
      <c r="E24" s="163">
        <v>513.79999999999995</v>
      </c>
      <c r="F24" s="162" t="s">
        <v>27</v>
      </c>
      <c r="G24" s="161" t="s">
        <v>28</v>
      </c>
    </row>
    <row r="25" spans="1:7" s="59" customFormat="1" ht="11.4" x14ac:dyDescent="0.2">
      <c r="A25" s="166">
        <v>45831</v>
      </c>
      <c r="B25" s="165">
        <v>45831.345829259299</v>
      </c>
      <c r="C25" s="162" t="s">
        <v>26</v>
      </c>
      <c r="D25" s="164">
        <v>23</v>
      </c>
      <c r="E25" s="163">
        <v>514.6</v>
      </c>
      <c r="F25" s="162" t="s">
        <v>27</v>
      </c>
      <c r="G25" s="161" t="s">
        <v>28</v>
      </c>
    </row>
    <row r="26" spans="1:7" s="59" customFormat="1" ht="11.4" x14ac:dyDescent="0.2">
      <c r="A26" s="166">
        <v>45831</v>
      </c>
      <c r="B26" s="165">
        <v>45831.345981643499</v>
      </c>
      <c r="C26" s="162" t="s">
        <v>26</v>
      </c>
      <c r="D26" s="164">
        <v>12</v>
      </c>
      <c r="E26" s="163">
        <v>514.20000000000005</v>
      </c>
      <c r="F26" s="162" t="s">
        <v>27</v>
      </c>
      <c r="G26" s="161" t="s">
        <v>1</v>
      </c>
    </row>
    <row r="27" spans="1:7" s="59" customFormat="1" ht="11.4" x14ac:dyDescent="0.2">
      <c r="A27" s="166">
        <v>45831</v>
      </c>
      <c r="B27" s="165">
        <v>45831.347560509297</v>
      </c>
      <c r="C27" s="162" t="s">
        <v>26</v>
      </c>
      <c r="D27" s="164">
        <v>28</v>
      </c>
      <c r="E27" s="163">
        <v>515.20000000000005</v>
      </c>
      <c r="F27" s="162" t="s">
        <v>27</v>
      </c>
      <c r="G27" s="161" t="s">
        <v>28</v>
      </c>
    </row>
    <row r="28" spans="1:7" s="59" customFormat="1" ht="11.4" x14ac:dyDescent="0.2">
      <c r="A28" s="166">
        <v>45831</v>
      </c>
      <c r="B28" s="165">
        <v>45831.347560555601</v>
      </c>
      <c r="C28" s="162" t="s">
        <v>26</v>
      </c>
      <c r="D28" s="164">
        <v>25</v>
      </c>
      <c r="E28" s="163">
        <v>515.20000000000005</v>
      </c>
      <c r="F28" s="162" t="s">
        <v>27</v>
      </c>
      <c r="G28" s="161" t="s">
        <v>1</v>
      </c>
    </row>
    <row r="29" spans="1:7" s="59" customFormat="1" ht="11.4" x14ac:dyDescent="0.2">
      <c r="A29" s="166">
        <v>45831</v>
      </c>
      <c r="B29" s="165">
        <v>45831.347560555601</v>
      </c>
      <c r="C29" s="162" t="s">
        <v>26</v>
      </c>
      <c r="D29" s="164">
        <v>10</v>
      </c>
      <c r="E29" s="163">
        <v>515.20000000000005</v>
      </c>
      <c r="F29" s="162" t="s">
        <v>27</v>
      </c>
      <c r="G29" s="161" t="s">
        <v>29</v>
      </c>
    </row>
    <row r="30" spans="1:7" s="59" customFormat="1" ht="11.4" x14ac:dyDescent="0.2">
      <c r="A30" s="166">
        <v>45831</v>
      </c>
      <c r="B30" s="165">
        <v>45831.348675833302</v>
      </c>
      <c r="C30" s="162" t="s">
        <v>26</v>
      </c>
      <c r="D30" s="164">
        <v>36</v>
      </c>
      <c r="E30" s="163">
        <v>515.4</v>
      </c>
      <c r="F30" s="162" t="s">
        <v>27</v>
      </c>
      <c r="G30" s="161" t="s">
        <v>28</v>
      </c>
    </row>
    <row r="31" spans="1:7" s="59" customFormat="1" ht="11.4" x14ac:dyDescent="0.2">
      <c r="A31" s="166">
        <v>45831</v>
      </c>
      <c r="B31" s="165">
        <v>45831.348675856498</v>
      </c>
      <c r="C31" s="162" t="s">
        <v>26</v>
      </c>
      <c r="D31" s="164">
        <v>32</v>
      </c>
      <c r="E31" s="163">
        <v>515.4</v>
      </c>
      <c r="F31" s="162" t="s">
        <v>27</v>
      </c>
      <c r="G31" s="161" t="s">
        <v>1</v>
      </c>
    </row>
    <row r="32" spans="1:7" s="59" customFormat="1" ht="11.4" x14ac:dyDescent="0.2">
      <c r="A32" s="166">
        <v>45831</v>
      </c>
      <c r="B32" s="165">
        <v>45831.350588449102</v>
      </c>
      <c r="C32" s="162" t="s">
        <v>26</v>
      </c>
      <c r="D32" s="164">
        <v>28</v>
      </c>
      <c r="E32" s="163">
        <v>515.6</v>
      </c>
      <c r="F32" s="162" t="s">
        <v>27</v>
      </c>
      <c r="G32" s="161" t="s">
        <v>1</v>
      </c>
    </row>
    <row r="33" spans="1:7" s="59" customFormat="1" ht="11.4" x14ac:dyDescent="0.2">
      <c r="A33" s="166">
        <v>45831</v>
      </c>
      <c r="B33" s="165">
        <v>45831.350589351903</v>
      </c>
      <c r="C33" s="162" t="s">
        <v>26</v>
      </c>
      <c r="D33" s="164">
        <v>53</v>
      </c>
      <c r="E33" s="163">
        <v>515.4</v>
      </c>
      <c r="F33" s="162" t="s">
        <v>27</v>
      </c>
      <c r="G33" s="161" t="s">
        <v>28</v>
      </c>
    </row>
    <row r="34" spans="1:7" s="59" customFormat="1" ht="11.4" x14ac:dyDescent="0.2">
      <c r="A34" s="166">
        <v>45831</v>
      </c>
      <c r="B34" s="165">
        <v>45831.354589618102</v>
      </c>
      <c r="C34" s="162" t="s">
        <v>26</v>
      </c>
      <c r="D34" s="164">
        <v>26</v>
      </c>
      <c r="E34" s="163">
        <v>517</v>
      </c>
      <c r="F34" s="162" t="s">
        <v>27</v>
      </c>
      <c r="G34" s="161" t="s">
        <v>28</v>
      </c>
    </row>
    <row r="35" spans="1:7" s="59" customFormat="1" ht="11.4" x14ac:dyDescent="0.2">
      <c r="A35" s="166">
        <v>45831</v>
      </c>
      <c r="B35" s="165">
        <v>45831.354589652801</v>
      </c>
      <c r="C35" s="162" t="s">
        <v>26</v>
      </c>
      <c r="D35" s="164">
        <v>22</v>
      </c>
      <c r="E35" s="163">
        <v>517</v>
      </c>
      <c r="F35" s="162" t="s">
        <v>27</v>
      </c>
      <c r="G35" s="161" t="s">
        <v>1</v>
      </c>
    </row>
    <row r="36" spans="1:7" s="59" customFormat="1" ht="11.4" x14ac:dyDescent="0.2">
      <c r="A36" s="166">
        <v>45831</v>
      </c>
      <c r="B36" s="165">
        <v>45831.354589652801</v>
      </c>
      <c r="C36" s="162" t="s">
        <v>26</v>
      </c>
      <c r="D36" s="164">
        <v>10</v>
      </c>
      <c r="E36" s="163">
        <v>517</v>
      </c>
      <c r="F36" s="162" t="s">
        <v>27</v>
      </c>
      <c r="G36" s="161" t="s">
        <v>29</v>
      </c>
    </row>
    <row r="37" spans="1:7" s="59" customFormat="1" ht="11.4" x14ac:dyDescent="0.2">
      <c r="A37" s="166">
        <v>45831</v>
      </c>
      <c r="B37" s="165">
        <v>45831.3568403588</v>
      </c>
      <c r="C37" s="162" t="s">
        <v>26</v>
      </c>
      <c r="D37" s="164">
        <v>25</v>
      </c>
      <c r="E37" s="163">
        <v>516.79999999999995</v>
      </c>
      <c r="F37" s="162" t="s">
        <v>27</v>
      </c>
      <c r="G37" s="161" t="s">
        <v>1</v>
      </c>
    </row>
    <row r="38" spans="1:7" s="59" customFormat="1" ht="11.4" x14ac:dyDescent="0.2">
      <c r="A38" s="166">
        <v>45831</v>
      </c>
      <c r="B38" s="165">
        <v>45831.357082870403</v>
      </c>
      <c r="C38" s="162" t="s">
        <v>26</v>
      </c>
      <c r="D38" s="164">
        <v>24</v>
      </c>
      <c r="E38" s="163">
        <v>516.6</v>
      </c>
      <c r="F38" s="162" t="s">
        <v>27</v>
      </c>
      <c r="G38" s="161" t="s">
        <v>1</v>
      </c>
    </row>
    <row r="39" spans="1:7" s="59" customFormat="1" ht="11.4" x14ac:dyDescent="0.2">
      <c r="A39" s="166">
        <v>45831</v>
      </c>
      <c r="B39" s="165">
        <v>45831.357500486098</v>
      </c>
      <c r="C39" s="162" t="s">
        <v>26</v>
      </c>
      <c r="D39" s="164">
        <v>24</v>
      </c>
      <c r="E39" s="163">
        <v>517</v>
      </c>
      <c r="F39" s="162" t="s">
        <v>27</v>
      </c>
      <c r="G39" s="161" t="s">
        <v>30</v>
      </c>
    </row>
    <row r="40" spans="1:7" s="59" customFormat="1" ht="11.4" x14ac:dyDescent="0.2">
      <c r="A40" s="166">
        <v>45831</v>
      </c>
      <c r="B40" s="165">
        <v>45831.359093587998</v>
      </c>
      <c r="C40" s="162" t="s">
        <v>26</v>
      </c>
      <c r="D40" s="164">
        <v>21</v>
      </c>
      <c r="E40" s="163">
        <v>517.20000000000005</v>
      </c>
      <c r="F40" s="162" t="s">
        <v>27</v>
      </c>
      <c r="G40" s="161" t="s">
        <v>1</v>
      </c>
    </row>
    <row r="41" spans="1:7" s="59" customFormat="1" ht="11.4" x14ac:dyDescent="0.2">
      <c r="A41" s="166">
        <v>45831</v>
      </c>
      <c r="B41" s="165">
        <v>45831.359093587998</v>
      </c>
      <c r="C41" s="162" t="s">
        <v>26</v>
      </c>
      <c r="D41" s="164">
        <v>9</v>
      </c>
      <c r="E41" s="163">
        <v>517.20000000000005</v>
      </c>
      <c r="F41" s="162" t="s">
        <v>27</v>
      </c>
      <c r="G41" s="161" t="s">
        <v>29</v>
      </c>
    </row>
    <row r="42" spans="1:7" s="59" customFormat="1" ht="11.4" x14ac:dyDescent="0.2">
      <c r="A42" s="166">
        <v>45831</v>
      </c>
      <c r="B42" s="165">
        <v>45831.359093622697</v>
      </c>
      <c r="C42" s="162" t="s">
        <v>26</v>
      </c>
      <c r="D42" s="164">
        <v>24</v>
      </c>
      <c r="E42" s="163">
        <v>517.20000000000005</v>
      </c>
      <c r="F42" s="162" t="s">
        <v>27</v>
      </c>
      <c r="G42" s="161" t="s">
        <v>28</v>
      </c>
    </row>
    <row r="43" spans="1:7" s="59" customFormat="1" ht="11.4" x14ac:dyDescent="0.2">
      <c r="A43" s="166">
        <v>45831</v>
      </c>
      <c r="B43" s="165">
        <v>45831.360047557901</v>
      </c>
      <c r="C43" s="162" t="s">
        <v>26</v>
      </c>
      <c r="D43" s="164">
        <v>33</v>
      </c>
      <c r="E43" s="163">
        <v>517.6</v>
      </c>
      <c r="F43" s="162" t="s">
        <v>27</v>
      </c>
      <c r="G43" s="161" t="s">
        <v>30</v>
      </c>
    </row>
    <row r="44" spans="1:7" s="59" customFormat="1" ht="11.4" x14ac:dyDescent="0.2">
      <c r="A44" s="166">
        <v>45831</v>
      </c>
      <c r="B44" s="165">
        <v>45831.362502106502</v>
      </c>
      <c r="C44" s="162" t="s">
        <v>26</v>
      </c>
      <c r="D44" s="164">
        <v>44</v>
      </c>
      <c r="E44" s="163">
        <v>517.4</v>
      </c>
      <c r="F44" s="162" t="s">
        <v>27</v>
      </c>
      <c r="G44" s="161" t="s">
        <v>28</v>
      </c>
    </row>
    <row r="45" spans="1:7" s="59" customFormat="1" ht="11.4" x14ac:dyDescent="0.2">
      <c r="A45" s="166">
        <v>45831</v>
      </c>
      <c r="B45" s="165">
        <v>45831.363433726903</v>
      </c>
      <c r="C45" s="162" t="s">
        <v>26</v>
      </c>
      <c r="D45" s="164">
        <v>43</v>
      </c>
      <c r="E45" s="163">
        <v>517.20000000000005</v>
      </c>
      <c r="F45" s="162" t="s">
        <v>27</v>
      </c>
      <c r="G45" s="161" t="s">
        <v>1</v>
      </c>
    </row>
    <row r="46" spans="1:7" s="59" customFormat="1" ht="11.4" x14ac:dyDescent="0.2">
      <c r="A46" s="166">
        <v>45831</v>
      </c>
      <c r="B46" s="165">
        <v>45831.364527615697</v>
      </c>
      <c r="C46" s="162" t="s">
        <v>26</v>
      </c>
      <c r="D46" s="164">
        <v>36</v>
      </c>
      <c r="E46" s="163">
        <v>517.4</v>
      </c>
      <c r="F46" s="162" t="s">
        <v>27</v>
      </c>
      <c r="G46" s="161" t="s">
        <v>1</v>
      </c>
    </row>
    <row r="47" spans="1:7" s="59" customFormat="1" ht="11.4" x14ac:dyDescent="0.2">
      <c r="A47" s="166">
        <v>45831</v>
      </c>
      <c r="B47" s="165">
        <v>45831.364527662001</v>
      </c>
      <c r="C47" s="162" t="s">
        <v>26</v>
      </c>
      <c r="D47" s="164">
        <v>43</v>
      </c>
      <c r="E47" s="163">
        <v>517.4</v>
      </c>
      <c r="F47" s="162" t="s">
        <v>27</v>
      </c>
      <c r="G47" s="161" t="s">
        <v>28</v>
      </c>
    </row>
    <row r="48" spans="1:7" s="59" customFormat="1" ht="11.4" x14ac:dyDescent="0.2">
      <c r="A48" s="166">
        <v>45831</v>
      </c>
      <c r="B48" s="165">
        <v>45831.364527696802</v>
      </c>
      <c r="C48" s="162" t="s">
        <v>26</v>
      </c>
      <c r="D48" s="164">
        <v>15</v>
      </c>
      <c r="E48" s="163">
        <v>517.4</v>
      </c>
      <c r="F48" s="162" t="s">
        <v>27</v>
      </c>
      <c r="G48" s="161" t="s">
        <v>29</v>
      </c>
    </row>
    <row r="49" spans="1:7" s="59" customFormat="1" ht="11.4" x14ac:dyDescent="0.2">
      <c r="A49" s="166">
        <v>45831</v>
      </c>
      <c r="B49" s="165">
        <v>45831.3688374884</v>
      </c>
      <c r="C49" s="162" t="s">
        <v>26</v>
      </c>
      <c r="D49" s="164">
        <v>41</v>
      </c>
      <c r="E49" s="163">
        <v>518.4</v>
      </c>
      <c r="F49" s="162" t="s">
        <v>27</v>
      </c>
      <c r="G49" s="161" t="s">
        <v>29</v>
      </c>
    </row>
    <row r="50" spans="1:7" s="59" customFormat="1" ht="11.4" x14ac:dyDescent="0.2">
      <c r="A50" s="166">
        <v>45831</v>
      </c>
      <c r="B50" s="165">
        <v>45831.370165601897</v>
      </c>
      <c r="C50" s="162" t="s">
        <v>26</v>
      </c>
      <c r="D50" s="164">
        <v>30</v>
      </c>
      <c r="E50" s="163">
        <v>518.20000000000005</v>
      </c>
      <c r="F50" s="162" t="s">
        <v>27</v>
      </c>
      <c r="G50" s="161" t="s">
        <v>1</v>
      </c>
    </row>
    <row r="51" spans="1:7" s="59" customFormat="1" ht="11.4" x14ac:dyDescent="0.2">
      <c r="A51" s="166">
        <v>45831</v>
      </c>
      <c r="B51" s="165">
        <v>45831.370165601897</v>
      </c>
      <c r="C51" s="162" t="s">
        <v>26</v>
      </c>
      <c r="D51" s="164">
        <v>13</v>
      </c>
      <c r="E51" s="163">
        <v>518.20000000000005</v>
      </c>
      <c r="F51" s="162" t="s">
        <v>27</v>
      </c>
      <c r="G51" s="161" t="s">
        <v>29</v>
      </c>
    </row>
    <row r="52" spans="1:7" s="59" customFormat="1" ht="11.4" x14ac:dyDescent="0.2">
      <c r="A52" s="166">
        <v>45831</v>
      </c>
      <c r="B52" s="165">
        <v>45831.370165914399</v>
      </c>
      <c r="C52" s="162" t="s">
        <v>26</v>
      </c>
      <c r="D52" s="164">
        <v>36</v>
      </c>
      <c r="E52" s="163">
        <v>518.20000000000005</v>
      </c>
      <c r="F52" s="162" t="s">
        <v>27</v>
      </c>
      <c r="G52" s="161" t="s">
        <v>28</v>
      </c>
    </row>
    <row r="53" spans="1:7" s="59" customFormat="1" ht="11.4" x14ac:dyDescent="0.2">
      <c r="A53" s="166">
        <v>45831</v>
      </c>
      <c r="B53" s="165">
        <v>45831.370671458302</v>
      </c>
      <c r="C53" s="162" t="s">
        <v>26</v>
      </c>
      <c r="D53" s="164">
        <v>29</v>
      </c>
      <c r="E53" s="163">
        <v>518</v>
      </c>
      <c r="F53" s="162" t="s">
        <v>27</v>
      </c>
      <c r="G53" s="161" t="s">
        <v>28</v>
      </c>
    </row>
    <row r="54" spans="1:7" s="59" customFormat="1" ht="11.4" x14ac:dyDescent="0.2">
      <c r="A54" s="166">
        <v>45831</v>
      </c>
      <c r="B54" s="165">
        <v>45831.370671458302</v>
      </c>
      <c r="C54" s="162" t="s">
        <v>26</v>
      </c>
      <c r="D54" s="164">
        <v>5</v>
      </c>
      <c r="E54" s="163">
        <v>518</v>
      </c>
      <c r="F54" s="162" t="s">
        <v>27</v>
      </c>
      <c r="G54" s="161" t="s">
        <v>30</v>
      </c>
    </row>
    <row r="55" spans="1:7" s="59" customFormat="1" ht="11.4" x14ac:dyDescent="0.2">
      <c r="A55" s="166">
        <v>45831</v>
      </c>
      <c r="B55" s="165">
        <v>45831.370671585697</v>
      </c>
      <c r="C55" s="162" t="s">
        <v>26</v>
      </c>
      <c r="D55" s="164">
        <v>4</v>
      </c>
      <c r="E55" s="163">
        <v>518</v>
      </c>
      <c r="F55" s="162" t="s">
        <v>27</v>
      </c>
      <c r="G55" s="161" t="s">
        <v>1</v>
      </c>
    </row>
    <row r="56" spans="1:7" s="59" customFormat="1" ht="11.4" x14ac:dyDescent="0.2">
      <c r="A56" s="166">
        <v>45831</v>
      </c>
      <c r="B56" s="165">
        <v>45831.374539490702</v>
      </c>
      <c r="C56" s="162" t="s">
        <v>26</v>
      </c>
      <c r="D56" s="164">
        <v>30</v>
      </c>
      <c r="E56" s="163">
        <v>518.6</v>
      </c>
      <c r="F56" s="162" t="s">
        <v>27</v>
      </c>
      <c r="G56" s="161" t="s">
        <v>28</v>
      </c>
    </row>
    <row r="57" spans="1:7" s="59" customFormat="1" ht="11.4" x14ac:dyDescent="0.2">
      <c r="A57" s="166">
        <v>45831</v>
      </c>
      <c r="B57" s="165">
        <v>45831.3745395718</v>
      </c>
      <c r="C57" s="162" t="s">
        <v>26</v>
      </c>
      <c r="D57" s="164">
        <v>11</v>
      </c>
      <c r="E57" s="163">
        <v>518.6</v>
      </c>
      <c r="F57" s="162" t="s">
        <v>27</v>
      </c>
      <c r="G57" s="161" t="s">
        <v>29</v>
      </c>
    </row>
    <row r="58" spans="1:7" s="59" customFormat="1" ht="11.4" x14ac:dyDescent="0.2">
      <c r="A58" s="166">
        <v>45831</v>
      </c>
      <c r="B58" s="165">
        <v>45831.376253761598</v>
      </c>
      <c r="C58" s="162" t="s">
        <v>26</v>
      </c>
      <c r="D58" s="164">
        <v>2</v>
      </c>
      <c r="E58" s="163">
        <v>519.6</v>
      </c>
      <c r="F58" s="162" t="s">
        <v>27</v>
      </c>
      <c r="G58" s="161" t="s">
        <v>1</v>
      </c>
    </row>
    <row r="59" spans="1:7" s="59" customFormat="1" ht="11.4" x14ac:dyDescent="0.2">
      <c r="A59" s="166">
        <v>45831</v>
      </c>
      <c r="B59" s="165">
        <v>45831.376401886599</v>
      </c>
      <c r="C59" s="162" t="s">
        <v>26</v>
      </c>
      <c r="D59" s="164">
        <v>30</v>
      </c>
      <c r="E59" s="163">
        <v>519.6</v>
      </c>
      <c r="F59" s="162" t="s">
        <v>27</v>
      </c>
      <c r="G59" s="161" t="s">
        <v>1</v>
      </c>
    </row>
    <row r="60" spans="1:7" s="59" customFormat="1" ht="11.4" x14ac:dyDescent="0.2">
      <c r="A60" s="166">
        <v>45831</v>
      </c>
      <c r="B60" s="165">
        <v>45831.376401932903</v>
      </c>
      <c r="C60" s="162" t="s">
        <v>26</v>
      </c>
      <c r="D60" s="164">
        <v>36</v>
      </c>
      <c r="E60" s="163">
        <v>519.6</v>
      </c>
      <c r="F60" s="162" t="s">
        <v>27</v>
      </c>
      <c r="G60" s="161" t="s">
        <v>28</v>
      </c>
    </row>
    <row r="61" spans="1:7" s="59" customFormat="1" ht="11.4" x14ac:dyDescent="0.2">
      <c r="A61" s="166">
        <v>45831</v>
      </c>
      <c r="B61" s="165">
        <v>45831.376402453701</v>
      </c>
      <c r="C61" s="162" t="s">
        <v>26</v>
      </c>
      <c r="D61" s="164">
        <v>41</v>
      </c>
      <c r="E61" s="163">
        <v>519.4</v>
      </c>
      <c r="F61" s="162" t="s">
        <v>27</v>
      </c>
      <c r="G61" s="161" t="s">
        <v>28</v>
      </c>
    </row>
    <row r="62" spans="1:7" s="59" customFormat="1" ht="11.4" x14ac:dyDescent="0.2">
      <c r="A62" s="166">
        <v>45831</v>
      </c>
      <c r="B62" s="165">
        <v>45831.380989097197</v>
      </c>
      <c r="C62" s="162" t="s">
        <v>26</v>
      </c>
      <c r="D62" s="164">
        <v>65</v>
      </c>
      <c r="E62" s="163">
        <v>519</v>
      </c>
      <c r="F62" s="162" t="s">
        <v>27</v>
      </c>
      <c r="G62" s="161" t="s">
        <v>28</v>
      </c>
    </row>
    <row r="63" spans="1:7" s="59" customFormat="1" ht="11.4" x14ac:dyDescent="0.2">
      <c r="A63" s="166">
        <v>45831</v>
      </c>
      <c r="B63" s="165">
        <v>45831.3809891782</v>
      </c>
      <c r="C63" s="162" t="s">
        <v>26</v>
      </c>
      <c r="D63" s="164">
        <v>28</v>
      </c>
      <c r="E63" s="163">
        <v>519</v>
      </c>
      <c r="F63" s="162" t="s">
        <v>27</v>
      </c>
      <c r="G63" s="161" t="s">
        <v>1</v>
      </c>
    </row>
    <row r="64" spans="1:7" s="59" customFormat="1" ht="11.4" x14ac:dyDescent="0.2">
      <c r="A64" s="166">
        <v>45831</v>
      </c>
      <c r="B64" s="165">
        <v>45831.380989305602</v>
      </c>
      <c r="C64" s="162" t="s">
        <v>26</v>
      </c>
      <c r="D64" s="164">
        <v>1</v>
      </c>
      <c r="E64" s="163">
        <v>519</v>
      </c>
      <c r="F64" s="162" t="s">
        <v>27</v>
      </c>
      <c r="G64" s="161" t="s">
        <v>1</v>
      </c>
    </row>
    <row r="65" spans="1:7" s="59" customFormat="1" ht="11.4" x14ac:dyDescent="0.2">
      <c r="A65" s="166">
        <v>45831</v>
      </c>
      <c r="B65" s="165">
        <v>45831.383938229199</v>
      </c>
      <c r="C65" s="162" t="s">
        <v>26</v>
      </c>
      <c r="D65" s="164">
        <v>34</v>
      </c>
      <c r="E65" s="163">
        <v>519</v>
      </c>
      <c r="F65" s="162" t="s">
        <v>27</v>
      </c>
      <c r="G65" s="161" t="s">
        <v>30</v>
      </c>
    </row>
    <row r="66" spans="1:7" s="59" customFormat="1" ht="11.4" x14ac:dyDescent="0.2">
      <c r="A66" s="166">
        <v>45831</v>
      </c>
      <c r="B66" s="165">
        <v>45831.384568205998</v>
      </c>
      <c r="C66" s="162" t="s">
        <v>26</v>
      </c>
      <c r="D66" s="164">
        <v>12</v>
      </c>
      <c r="E66" s="163">
        <v>518.79999999999995</v>
      </c>
      <c r="F66" s="162" t="s">
        <v>27</v>
      </c>
      <c r="G66" s="161" t="s">
        <v>1</v>
      </c>
    </row>
    <row r="67" spans="1:7" s="59" customFormat="1" ht="11.4" x14ac:dyDescent="0.2">
      <c r="A67" s="166">
        <v>45831</v>
      </c>
      <c r="B67" s="165">
        <v>45831.384568217603</v>
      </c>
      <c r="C67" s="162" t="s">
        <v>26</v>
      </c>
      <c r="D67" s="164">
        <v>9</v>
      </c>
      <c r="E67" s="163">
        <v>518.79999999999995</v>
      </c>
      <c r="F67" s="162" t="s">
        <v>27</v>
      </c>
      <c r="G67" s="161" t="s">
        <v>1</v>
      </c>
    </row>
    <row r="68" spans="1:7" s="59" customFormat="1" ht="11.4" x14ac:dyDescent="0.2">
      <c r="A68" s="166">
        <v>45831</v>
      </c>
      <c r="B68" s="165">
        <v>45831.384568217603</v>
      </c>
      <c r="C68" s="162" t="s">
        <v>26</v>
      </c>
      <c r="D68" s="164">
        <v>5</v>
      </c>
      <c r="E68" s="163">
        <v>518.79999999999995</v>
      </c>
      <c r="F68" s="162" t="s">
        <v>27</v>
      </c>
      <c r="G68" s="161" t="s">
        <v>29</v>
      </c>
    </row>
    <row r="69" spans="1:7" s="59" customFormat="1" ht="11.4" x14ac:dyDescent="0.2">
      <c r="A69" s="166">
        <v>45831</v>
      </c>
      <c r="B69" s="165">
        <v>45831.384568252302</v>
      </c>
      <c r="C69" s="162" t="s">
        <v>26</v>
      </c>
      <c r="D69" s="164">
        <v>21</v>
      </c>
      <c r="E69" s="163">
        <v>518.79999999999995</v>
      </c>
      <c r="F69" s="162" t="s">
        <v>27</v>
      </c>
      <c r="G69" s="161" t="s">
        <v>28</v>
      </c>
    </row>
    <row r="70" spans="1:7" s="59" customFormat="1" ht="11.4" x14ac:dyDescent="0.2">
      <c r="A70" s="166">
        <v>45831</v>
      </c>
      <c r="B70" s="165">
        <v>45831.384568298599</v>
      </c>
      <c r="C70" s="162" t="s">
        <v>26</v>
      </c>
      <c r="D70" s="164">
        <v>5</v>
      </c>
      <c r="E70" s="163">
        <v>518.79999999999995</v>
      </c>
      <c r="F70" s="162" t="s">
        <v>27</v>
      </c>
      <c r="G70" s="161" t="s">
        <v>30</v>
      </c>
    </row>
    <row r="71" spans="1:7" s="59" customFormat="1" ht="11.4" x14ac:dyDescent="0.2">
      <c r="A71" s="166">
        <v>45831</v>
      </c>
      <c r="B71" s="165">
        <v>45831.3845683912</v>
      </c>
      <c r="C71" s="162" t="s">
        <v>26</v>
      </c>
      <c r="D71" s="164">
        <v>12</v>
      </c>
      <c r="E71" s="163">
        <v>518.79999999999995</v>
      </c>
      <c r="F71" s="162" t="s">
        <v>27</v>
      </c>
      <c r="G71" s="161" t="s">
        <v>28</v>
      </c>
    </row>
    <row r="72" spans="1:7" s="59" customFormat="1" ht="11.4" x14ac:dyDescent="0.2">
      <c r="A72" s="166">
        <v>45831</v>
      </c>
      <c r="B72" s="165">
        <v>45831.385454606498</v>
      </c>
      <c r="C72" s="162" t="s">
        <v>26</v>
      </c>
      <c r="D72" s="164">
        <v>38</v>
      </c>
      <c r="E72" s="163">
        <v>518.6</v>
      </c>
      <c r="F72" s="162" t="s">
        <v>27</v>
      </c>
      <c r="G72" s="161" t="s">
        <v>1</v>
      </c>
    </row>
    <row r="73" spans="1:7" s="59" customFormat="1" ht="11.4" x14ac:dyDescent="0.2">
      <c r="A73" s="166">
        <v>45831</v>
      </c>
      <c r="B73" s="165">
        <v>45831.391108391203</v>
      </c>
      <c r="C73" s="162" t="s">
        <v>26</v>
      </c>
      <c r="D73" s="164">
        <v>1</v>
      </c>
      <c r="E73" s="163">
        <v>518</v>
      </c>
      <c r="F73" s="162" t="s">
        <v>27</v>
      </c>
      <c r="G73" s="161" t="s">
        <v>28</v>
      </c>
    </row>
    <row r="74" spans="1:7" s="59" customFormat="1" ht="11.4" x14ac:dyDescent="0.2">
      <c r="A74" s="166">
        <v>45831</v>
      </c>
      <c r="B74" s="165">
        <v>45831.3911208102</v>
      </c>
      <c r="C74" s="162" t="s">
        <v>26</v>
      </c>
      <c r="D74" s="164">
        <v>14</v>
      </c>
      <c r="E74" s="163">
        <v>518</v>
      </c>
      <c r="F74" s="162" t="s">
        <v>27</v>
      </c>
      <c r="G74" s="161" t="s">
        <v>28</v>
      </c>
    </row>
    <row r="75" spans="1:7" s="59" customFormat="1" ht="11.4" x14ac:dyDescent="0.2">
      <c r="A75" s="166">
        <v>45831</v>
      </c>
      <c r="B75" s="165">
        <v>45831.391396018502</v>
      </c>
      <c r="C75" s="162" t="s">
        <v>26</v>
      </c>
      <c r="D75" s="164">
        <v>29</v>
      </c>
      <c r="E75" s="163">
        <v>517.79999999999995</v>
      </c>
      <c r="F75" s="162" t="s">
        <v>27</v>
      </c>
      <c r="G75" s="161" t="s">
        <v>1</v>
      </c>
    </row>
    <row r="76" spans="1:7" s="59" customFormat="1" ht="11.4" x14ac:dyDescent="0.2">
      <c r="A76" s="166">
        <v>45831</v>
      </c>
      <c r="B76" s="165">
        <v>45831.391396018502</v>
      </c>
      <c r="C76" s="162" t="s">
        <v>26</v>
      </c>
      <c r="D76" s="164">
        <v>12</v>
      </c>
      <c r="E76" s="163">
        <v>517.79999999999995</v>
      </c>
      <c r="F76" s="162" t="s">
        <v>27</v>
      </c>
      <c r="G76" s="161" t="s">
        <v>29</v>
      </c>
    </row>
    <row r="77" spans="1:7" s="59" customFormat="1" ht="11.4" x14ac:dyDescent="0.2">
      <c r="A77" s="166">
        <v>45831</v>
      </c>
      <c r="B77" s="165">
        <v>45831.391396053201</v>
      </c>
      <c r="C77" s="162" t="s">
        <v>26</v>
      </c>
      <c r="D77" s="164">
        <v>72</v>
      </c>
      <c r="E77" s="163">
        <v>517.79999999999995</v>
      </c>
      <c r="F77" s="162" t="s">
        <v>27</v>
      </c>
      <c r="G77" s="161" t="s">
        <v>28</v>
      </c>
    </row>
    <row r="78" spans="1:7" s="59" customFormat="1" ht="11.4" x14ac:dyDescent="0.2">
      <c r="A78" s="166">
        <v>45831</v>
      </c>
      <c r="B78" s="165">
        <v>45831.3939072106</v>
      </c>
      <c r="C78" s="162" t="s">
        <v>26</v>
      </c>
      <c r="D78" s="164">
        <v>34</v>
      </c>
      <c r="E78" s="163">
        <v>517.4</v>
      </c>
      <c r="F78" s="162" t="s">
        <v>27</v>
      </c>
      <c r="G78" s="161" t="s">
        <v>28</v>
      </c>
    </row>
    <row r="79" spans="1:7" s="59" customFormat="1" ht="11.4" x14ac:dyDescent="0.2">
      <c r="A79" s="166">
        <v>45831</v>
      </c>
      <c r="B79" s="165">
        <v>45831.3967444097</v>
      </c>
      <c r="C79" s="162" t="s">
        <v>26</v>
      </c>
      <c r="D79" s="164">
        <v>31</v>
      </c>
      <c r="E79" s="163">
        <v>516.79999999999995</v>
      </c>
      <c r="F79" s="162" t="s">
        <v>27</v>
      </c>
      <c r="G79" s="161" t="s">
        <v>28</v>
      </c>
    </row>
    <row r="80" spans="1:7" s="59" customFormat="1" ht="11.4" x14ac:dyDescent="0.2">
      <c r="A80" s="166">
        <v>45831</v>
      </c>
      <c r="B80" s="165">
        <v>45831.396744455997</v>
      </c>
      <c r="C80" s="162" t="s">
        <v>26</v>
      </c>
      <c r="D80" s="164">
        <v>29</v>
      </c>
      <c r="E80" s="163">
        <v>516.79999999999995</v>
      </c>
      <c r="F80" s="162" t="s">
        <v>27</v>
      </c>
      <c r="G80" s="161" t="s">
        <v>1</v>
      </c>
    </row>
    <row r="81" spans="1:7" s="59" customFormat="1" ht="11.4" x14ac:dyDescent="0.2">
      <c r="A81" s="166">
        <v>45831</v>
      </c>
      <c r="B81" s="165">
        <v>45831.396744583297</v>
      </c>
      <c r="C81" s="162" t="s">
        <v>26</v>
      </c>
      <c r="D81" s="164">
        <v>38</v>
      </c>
      <c r="E81" s="163">
        <v>516.6</v>
      </c>
      <c r="F81" s="162" t="s">
        <v>27</v>
      </c>
      <c r="G81" s="161" t="s">
        <v>29</v>
      </c>
    </row>
    <row r="82" spans="1:7" s="59" customFormat="1" ht="11.4" x14ac:dyDescent="0.2">
      <c r="A82" s="166">
        <v>45831</v>
      </c>
      <c r="B82" s="165">
        <v>45831.401680162002</v>
      </c>
      <c r="C82" s="162" t="s">
        <v>26</v>
      </c>
      <c r="D82" s="164">
        <v>32</v>
      </c>
      <c r="E82" s="163">
        <v>516.4</v>
      </c>
      <c r="F82" s="162" t="s">
        <v>27</v>
      </c>
      <c r="G82" s="161" t="s">
        <v>28</v>
      </c>
    </row>
    <row r="83" spans="1:7" s="59" customFormat="1" ht="11.4" x14ac:dyDescent="0.2">
      <c r="A83" s="166">
        <v>45831</v>
      </c>
      <c r="B83" s="165">
        <v>45831.401680208299</v>
      </c>
      <c r="C83" s="162" t="s">
        <v>26</v>
      </c>
      <c r="D83" s="164">
        <v>27</v>
      </c>
      <c r="E83" s="163">
        <v>516.4</v>
      </c>
      <c r="F83" s="162" t="s">
        <v>27</v>
      </c>
      <c r="G83" s="161" t="s">
        <v>1</v>
      </c>
    </row>
    <row r="84" spans="1:7" s="59" customFormat="1" ht="11.4" x14ac:dyDescent="0.2">
      <c r="A84" s="166">
        <v>45831</v>
      </c>
      <c r="B84" s="165">
        <v>45831.401680208299</v>
      </c>
      <c r="C84" s="162" t="s">
        <v>26</v>
      </c>
      <c r="D84" s="164">
        <v>12</v>
      </c>
      <c r="E84" s="163">
        <v>516.4</v>
      </c>
      <c r="F84" s="162" t="s">
        <v>27</v>
      </c>
      <c r="G84" s="161" t="s">
        <v>29</v>
      </c>
    </row>
    <row r="85" spans="1:7" s="59" customFormat="1" ht="11.4" x14ac:dyDescent="0.2">
      <c r="A85" s="166">
        <v>45831</v>
      </c>
      <c r="B85" s="165">
        <v>45831.401680208299</v>
      </c>
      <c r="C85" s="162" t="s">
        <v>26</v>
      </c>
      <c r="D85" s="164">
        <v>5</v>
      </c>
      <c r="E85" s="163">
        <v>516.4</v>
      </c>
      <c r="F85" s="162" t="s">
        <v>27</v>
      </c>
      <c r="G85" s="161" t="s">
        <v>30</v>
      </c>
    </row>
    <row r="86" spans="1:7" s="59" customFormat="1" ht="11.4" x14ac:dyDescent="0.2">
      <c r="A86" s="166">
        <v>45831</v>
      </c>
      <c r="B86" s="165">
        <v>45831.401680254603</v>
      </c>
      <c r="C86" s="162" t="s">
        <v>26</v>
      </c>
      <c r="D86" s="164">
        <v>25</v>
      </c>
      <c r="E86" s="163">
        <v>516.4</v>
      </c>
      <c r="F86" s="162" t="s">
        <v>27</v>
      </c>
      <c r="G86" s="161" t="s">
        <v>30</v>
      </c>
    </row>
    <row r="87" spans="1:7" s="59" customFormat="1" ht="11.4" x14ac:dyDescent="0.2">
      <c r="A87" s="166">
        <v>45831</v>
      </c>
      <c r="B87" s="165">
        <v>45831.401687268502</v>
      </c>
      <c r="C87" s="162" t="s">
        <v>26</v>
      </c>
      <c r="D87" s="164">
        <v>33</v>
      </c>
      <c r="E87" s="163">
        <v>516.20000000000005</v>
      </c>
      <c r="F87" s="162" t="s">
        <v>27</v>
      </c>
      <c r="G87" s="161" t="s">
        <v>1</v>
      </c>
    </row>
    <row r="88" spans="1:7" s="59" customFormat="1" ht="11.4" x14ac:dyDescent="0.2">
      <c r="A88" s="166">
        <v>45831</v>
      </c>
      <c r="B88" s="165">
        <v>45831.408111956</v>
      </c>
      <c r="C88" s="162" t="s">
        <v>26</v>
      </c>
      <c r="D88" s="164">
        <v>26</v>
      </c>
      <c r="E88" s="163">
        <v>516</v>
      </c>
      <c r="F88" s="162" t="s">
        <v>27</v>
      </c>
      <c r="G88" s="161" t="s">
        <v>1</v>
      </c>
    </row>
    <row r="89" spans="1:7" s="59" customFormat="1" ht="11.4" x14ac:dyDescent="0.2">
      <c r="A89" s="166">
        <v>45831</v>
      </c>
      <c r="B89" s="165">
        <v>45831.408595243098</v>
      </c>
      <c r="C89" s="162" t="s">
        <v>26</v>
      </c>
      <c r="D89" s="164">
        <v>29</v>
      </c>
      <c r="E89" s="163">
        <v>516.4</v>
      </c>
      <c r="F89" s="162" t="s">
        <v>27</v>
      </c>
      <c r="G89" s="161" t="s">
        <v>28</v>
      </c>
    </row>
    <row r="90" spans="1:7" s="59" customFormat="1" ht="11.4" x14ac:dyDescent="0.2">
      <c r="A90" s="166">
        <v>45831</v>
      </c>
      <c r="B90" s="165">
        <v>45831.408595289402</v>
      </c>
      <c r="C90" s="162" t="s">
        <v>26</v>
      </c>
      <c r="D90" s="164">
        <v>25</v>
      </c>
      <c r="E90" s="163">
        <v>516.4</v>
      </c>
      <c r="F90" s="162" t="s">
        <v>27</v>
      </c>
      <c r="G90" s="161" t="s">
        <v>1</v>
      </c>
    </row>
    <row r="91" spans="1:7" s="59" customFormat="1" ht="11.4" x14ac:dyDescent="0.2">
      <c r="A91" s="166">
        <v>45831</v>
      </c>
      <c r="B91" s="165">
        <v>45831.408595289402</v>
      </c>
      <c r="C91" s="162" t="s">
        <v>26</v>
      </c>
      <c r="D91" s="164">
        <v>11</v>
      </c>
      <c r="E91" s="163">
        <v>516.4</v>
      </c>
      <c r="F91" s="162" t="s">
        <v>27</v>
      </c>
      <c r="G91" s="161" t="s">
        <v>29</v>
      </c>
    </row>
    <row r="92" spans="1:7" s="59" customFormat="1" ht="11.4" x14ac:dyDescent="0.2">
      <c r="A92" s="166">
        <v>45831</v>
      </c>
      <c r="B92" s="165">
        <v>45831.411832118101</v>
      </c>
      <c r="C92" s="162" t="s">
        <v>26</v>
      </c>
      <c r="D92" s="164">
        <v>24</v>
      </c>
      <c r="E92" s="163">
        <v>516</v>
      </c>
      <c r="F92" s="162" t="s">
        <v>27</v>
      </c>
      <c r="G92" s="161" t="s">
        <v>1</v>
      </c>
    </row>
    <row r="93" spans="1:7" s="59" customFormat="1" ht="11.4" x14ac:dyDescent="0.2">
      <c r="A93" s="166">
        <v>45831</v>
      </c>
      <c r="B93" s="165">
        <v>45831.411832118101</v>
      </c>
      <c r="C93" s="162" t="s">
        <v>26</v>
      </c>
      <c r="D93" s="164">
        <v>6</v>
      </c>
      <c r="E93" s="163">
        <v>516</v>
      </c>
      <c r="F93" s="162" t="s">
        <v>27</v>
      </c>
      <c r="G93" s="161" t="s">
        <v>29</v>
      </c>
    </row>
    <row r="94" spans="1:7" s="59" customFormat="1" ht="11.4" x14ac:dyDescent="0.2">
      <c r="A94" s="166">
        <v>45831</v>
      </c>
      <c r="B94" s="165">
        <v>45831.411832199097</v>
      </c>
      <c r="C94" s="162" t="s">
        <v>26</v>
      </c>
      <c r="D94" s="164">
        <v>27</v>
      </c>
      <c r="E94" s="163">
        <v>516</v>
      </c>
      <c r="F94" s="162" t="s">
        <v>27</v>
      </c>
      <c r="G94" s="161" t="s">
        <v>28</v>
      </c>
    </row>
    <row r="95" spans="1:7" s="59" customFormat="1" ht="11.4" x14ac:dyDescent="0.2">
      <c r="A95" s="166">
        <v>45831</v>
      </c>
      <c r="B95" s="165">
        <v>45831.411832245401</v>
      </c>
      <c r="C95" s="162" t="s">
        <v>26</v>
      </c>
      <c r="D95" s="164">
        <v>7</v>
      </c>
      <c r="E95" s="163">
        <v>516</v>
      </c>
      <c r="F95" s="162" t="s">
        <v>27</v>
      </c>
      <c r="G95" s="161" t="s">
        <v>30</v>
      </c>
    </row>
    <row r="96" spans="1:7" s="59" customFormat="1" ht="11.4" x14ac:dyDescent="0.2">
      <c r="A96" s="166">
        <v>45831</v>
      </c>
      <c r="B96" s="165">
        <v>45831.411832338003</v>
      </c>
      <c r="C96" s="162" t="s">
        <v>26</v>
      </c>
      <c r="D96" s="164">
        <v>8</v>
      </c>
      <c r="E96" s="163">
        <v>516</v>
      </c>
      <c r="F96" s="162" t="s">
        <v>27</v>
      </c>
      <c r="G96" s="161" t="s">
        <v>30</v>
      </c>
    </row>
    <row r="97" spans="1:7" s="59" customFormat="1" ht="11.4" x14ac:dyDescent="0.2">
      <c r="A97" s="166">
        <v>45831</v>
      </c>
      <c r="B97" s="165">
        <v>45831.411844502298</v>
      </c>
      <c r="C97" s="162" t="s">
        <v>26</v>
      </c>
      <c r="D97" s="164">
        <v>1</v>
      </c>
      <c r="E97" s="163">
        <v>516</v>
      </c>
      <c r="F97" s="162" t="s">
        <v>27</v>
      </c>
      <c r="G97" s="161" t="s">
        <v>28</v>
      </c>
    </row>
    <row r="98" spans="1:7" s="59" customFormat="1" ht="11.4" x14ac:dyDescent="0.2">
      <c r="A98" s="166">
        <v>45831</v>
      </c>
      <c r="B98" s="165">
        <v>45831.411982986101</v>
      </c>
      <c r="C98" s="162" t="s">
        <v>26</v>
      </c>
      <c r="D98" s="164">
        <v>39</v>
      </c>
      <c r="E98" s="163">
        <v>515.79999999999995</v>
      </c>
      <c r="F98" s="162" t="s">
        <v>27</v>
      </c>
      <c r="G98" s="161" t="s">
        <v>29</v>
      </c>
    </row>
    <row r="99" spans="1:7" s="59" customFormat="1" ht="11.4" x14ac:dyDescent="0.2">
      <c r="A99" s="166">
        <v>45831</v>
      </c>
      <c r="B99" s="165">
        <v>45831.417078148203</v>
      </c>
      <c r="C99" s="162" t="s">
        <v>26</v>
      </c>
      <c r="D99" s="164">
        <v>38</v>
      </c>
      <c r="E99" s="163">
        <v>516.79999999999995</v>
      </c>
      <c r="F99" s="162" t="s">
        <v>27</v>
      </c>
      <c r="G99" s="161" t="s">
        <v>1</v>
      </c>
    </row>
    <row r="100" spans="1:7" s="59" customFormat="1" ht="11.4" x14ac:dyDescent="0.2">
      <c r="A100" s="166">
        <v>45831</v>
      </c>
      <c r="B100" s="165">
        <v>45831.419731562499</v>
      </c>
      <c r="C100" s="162" t="s">
        <v>26</v>
      </c>
      <c r="D100" s="164">
        <v>23</v>
      </c>
      <c r="E100" s="163">
        <v>516.4</v>
      </c>
      <c r="F100" s="162" t="s">
        <v>27</v>
      </c>
      <c r="G100" s="161" t="s">
        <v>28</v>
      </c>
    </row>
    <row r="101" spans="1:7" s="59" customFormat="1" ht="11.4" x14ac:dyDescent="0.2">
      <c r="A101" s="166">
        <v>45831</v>
      </c>
      <c r="B101" s="165">
        <v>45831.419731736103</v>
      </c>
      <c r="C101" s="162" t="s">
        <v>26</v>
      </c>
      <c r="D101" s="164">
        <v>25</v>
      </c>
      <c r="E101" s="163">
        <v>516.4</v>
      </c>
      <c r="F101" s="162" t="s">
        <v>27</v>
      </c>
      <c r="G101" s="161" t="s">
        <v>1</v>
      </c>
    </row>
    <row r="102" spans="1:7" s="59" customFormat="1" ht="11.4" x14ac:dyDescent="0.2">
      <c r="A102" s="166">
        <v>45831</v>
      </c>
      <c r="B102" s="165">
        <v>45831.419803148201</v>
      </c>
      <c r="C102" s="162" t="s">
        <v>26</v>
      </c>
      <c r="D102" s="164">
        <v>36</v>
      </c>
      <c r="E102" s="163">
        <v>516.20000000000005</v>
      </c>
      <c r="F102" s="162" t="s">
        <v>27</v>
      </c>
      <c r="G102" s="161" t="s">
        <v>28</v>
      </c>
    </row>
    <row r="103" spans="1:7" s="59" customFormat="1" ht="11.4" x14ac:dyDescent="0.2">
      <c r="A103" s="166">
        <v>45831</v>
      </c>
      <c r="B103" s="165">
        <v>45831.422292650503</v>
      </c>
      <c r="C103" s="162" t="s">
        <v>26</v>
      </c>
      <c r="D103" s="164">
        <v>2</v>
      </c>
      <c r="E103" s="163">
        <v>515.6</v>
      </c>
      <c r="F103" s="162" t="s">
        <v>27</v>
      </c>
      <c r="G103" s="161" t="s">
        <v>28</v>
      </c>
    </row>
    <row r="104" spans="1:7" s="59" customFormat="1" ht="11.4" x14ac:dyDescent="0.2">
      <c r="A104" s="166">
        <v>45831</v>
      </c>
      <c r="B104" s="165">
        <v>45831.422292650503</v>
      </c>
      <c r="C104" s="162" t="s">
        <v>26</v>
      </c>
      <c r="D104" s="164">
        <v>28</v>
      </c>
      <c r="E104" s="163">
        <v>515.79999999999995</v>
      </c>
      <c r="F104" s="162" t="s">
        <v>27</v>
      </c>
      <c r="G104" s="161" t="s">
        <v>28</v>
      </c>
    </row>
    <row r="105" spans="1:7" s="59" customFormat="1" ht="11.4" x14ac:dyDescent="0.2">
      <c r="A105" s="166">
        <v>45831</v>
      </c>
      <c r="B105" s="165">
        <v>45831.422317291697</v>
      </c>
      <c r="C105" s="162" t="s">
        <v>26</v>
      </c>
      <c r="D105" s="164">
        <v>26</v>
      </c>
      <c r="E105" s="163">
        <v>515.6</v>
      </c>
      <c r="F105" s="162" t="s">
        <v>27</v>
      </c>
      <c r="G105" s="161" t="s">
        <v>28</v>
      </c>
    </row>
    <row r="106" spans="1:7" s="59" customFormat="1" ht="11.4" x14ac:dyDescent="0.2">
      <c r="A106" s="166">
        <v>45831</v>
      </c>
      <c r="B106" s="165">
        <v>45831.425682581001</v>
      </c>
      <c r="C106" s="162" t="s">
        <v>26</v>
      </c>
      <c r="D106" s="164">
        <v>33</v>
      </c>
      <c r="E106" s="163">
        <v>516.79999999999995</v>
      </c>
      <c r="F106" s="162" t="s">
        <v>27</v>
      </c>
      <c r="G106" s="161" t="s">
        <v>28</v>
      </c>
    </row>
    <row r="107" spans="1:7" s="59" customFormat="1" ht="11.4" x14ac:dyDescent="0.2">
      <c r="A107" s="166">
        <v>45831</v>
      </c>
      <c r="B107" s="165">
        <v>45831.425682627298</v>
      </c>
      <c r="C107" s="162" t="s">
        <v>26</v>
      </c>
      <c r="D107" s="164">
        <v>26</v>
      </c>
      <c r="E107" s="163">
        <v>516.79999999999995</v>
      </c>
      <c r="F107" s="162" t="s">
        <v>27</v>
      </c>
      <c r="G107" s="161" t="s">
        <v>1</v>
      </c>
    </row>
    <row r="108" spans="1:7" s="59" customFormat="1" ht="11.4" x14ac:dyDescent="0.2">
      <c r="A108" s="166">
        <v>45831</v>
      </c>
      <c r="B108" s="165">
        <v>45831.425682719899</v>
      </c>
      <c r="C108" s="162" t="s">
        <v>26</v>
      </c>
      <c r="D108" s="164">
        <v>20</v>
      </c>
      <c r="E108" s="163">
        <v>516.79999999999995</v>
      </c>
      <c r="F108" s="162" t="s">
        <v>27</v>
      </c>
      <c r="G108" s="161" t="s">
        <v>28</v>
      </c>
    </row>
    <row r="109" spans="1:7" s="59" customFormat="1" ht="11.4" x14ac:dyDescent="0.2">
      <c r="A109" s="166">
        <v>45831</v>
      </c>
      <c r="B109" s="165">
        <v>45831.425682719899</v>
      </c>
      <c r="C109" s="162" t="s">
        <v>26</v>
      </c>
      <c r="D109" s="164">
        <v>5</v>
      </c>
      <c r="E109" s="163">
        <v>516.79999999999995</v>
      </c>
      <c r="F109" s="162" t="s">
        <v>27</v>
      </c>
      <c r="G109" s="161" t="s">
        <v>30</v>
      </c>
    </row>
    <row r="110" spans="1:7" s="59" customFormat="1" ht="11.4" x14ac:dyDescent="0.2">
      <c r="A110" s="166">
        <v>45831</v>
      </c>
      <c r="B110" s="165">
        <v>45831.431179594903</v>
      </c>
      <c r="C110" s="162" t="s">
        <v>26</v>
      </c>
      <c r="D110" s="164">
        <v>4</v>
      </c>
      <c r="E110" s="163">
        <v>516.79999999999995</v>
      </c>
      <c r="F110" s="162" t="s">
        <v>27</v>
      </c>
      <c r="G110" s="161" t="s">
        <v>1</v>
      </c>
    </row>
    <row r="111" spans="1:7" s="59" customFormat="1" ht="11.4" x14ac:dyDescent="0.2">
      <c r="A111" s="166">
        <v>45831</v>
      </c>
      <c r="B111" s="165">
        <v>45831.431547893502</v>
      </c>
      <c r="C111" s="162" t="s">
        <v>26</v>
      </c>
      <c r="D111" s="164">
        <v>5</v>
      </c>
      <c r="E111" s="163">
        <v>517</v>
      </c>
      <c r="F111" s="162" t="s">
        <v>27</v>
      </c>
      <c r="G111" s="161" t="s">
        <v>1</v>
      </c>
    </row>
    <row r="112" spans="1:7" s="59" customFormat="1" ht="11.4" x14ac:dyDescent="0.2">
      <c r="A112" s="166">
        <v>45831</v>
      </c>
      <c r="B112" s="165">
        <v>45831.431547893502</v>
      </c>
      <c r="C112" s="162" t="s">
        <v>26</v>
      </c>
      <c r="D112" s="164">
        <v>11</v>
      </c>
      <c r="E112" s="163">
        <v>517</v>
      </c>
      <c r="F112" s="162" t="s">
        <v>27</v>
      </c>
      <c r="G112" s="161" t="s">
        <v>28</v>
      </c>
    </row>
    <row r="113" spans="1:7" s="59" customFormat="1" ht="11.4" x14ac:dyDescent="0.2">
      <c r="A113" s="166">
        <v>45831</v>
      </c>
      <c r="B113" s="165">
        <v>45831.431547893502</v>
      </c>
      <c r="C113" s="162" t="s">
        <v>26</v>
      </c>
      <c r="D113" s="164">
        <v>8</v>
      </c>
      <c r="E113" s="163">
        <v>517</v>
      </c>
      <c r="F113" s="162" t="s">
        <v>27</v>
      </c>
      <c r="G113" s="161" t="s">
        <v>30</v>
      </c>
    </row>
    <row r="114" spans="1:7" s="59" customFormat="1" ht="11.4" x14ac:dyDescent="0.2">
      <c r="A114" s="166">
        <v>45831</v>
      </c>
      <c r="B114" s="165">
        <v>45831.431547939799</v>
      </c>
      <c r="C114" s="162" t="s">
        <v>26</v>
      </c>
      <c r="D114" s="164">
        <v>2</v>
      </c>
      <c r="E114" s="163">
        <v>517</v>
      </c>
      <c r="F114" s="162" t="s">
        <v>27</v>
      </c>
      <c r="G114" s="161" t="s">
        <v>30</v>
      </c>
    </row>
    <row r="115" spans="1:7" s="59" customFormat="1" ht="11.4" x14ac:dyDescent="0.2">
      <c r="A115" s="166">
        <v>45831</v>
      </c>
      <c r="B115" s="165">
        <v>45831.431790312497</v>
      </c>
      <c r="C115" s="162" t="s">
        <v>26</v>
      </c>
      <c r="D115" s="164">
        <v>27</v>
      </c>
      <c r="E115" s="163">
        <v>517</v>
      </c>
      <c r="F115" s="162" t="s">
        <v>27</v>
      </c>
      <c r="G115" s="161" t="s">
        <v>1</v>
      </c>
    </row>
    <row r="116" spans="1:7" s="59" customFormat="1" ht="11.4" x14ac:dyDescent="0.2">
      <c r="A116" s="166">
        <v>45831</v>
      </c>
      <c r="B116" s="165">
        <v>45831.431790358802</v>
      </c>
      <c r="C116" s="162" t="s">
        <v>26</v>
      </c>
      <c r="D116" s="164">
        <v>31</v>
      </c>
      <c r="E116" s="163">
        <v>517</v>
      </c>
      <c r="F116" s="162" t="s">
        <v>27</v>
      </c>
      <c r="G116" s="161" t="s">
        <v>28</v>
      </c>
    </row>
    <row r="117" spans="1:7" s="59" customFormat="1" ht="11.4" x14ac:dyDescent="0.2">
      <c r="A117" s="166">
        <v>45831</v>
      </c>
      <c r="B117" s="165">
        <v>45831.431878182899</v>
      </c>
      <c r="C117" s="162" t="s">
        <v>26</v>
      </c>
      <c r="D117" s="164">
        <v>11</v>
      </c>
      <c r="E117" s="163">
        <v>516.6</v>
      </c>
      <c r="F117" s="162" t="s">
        <v>27</v>
      </c>
      <c r="G117" s="161" t="s">
        <v>1</v>
      </c>
    </row>
    <row r="118" spans="1:7" s="59" customFormat="1" ht="11.4" x14ac:dyDescent="0.2">
      <c r="A118" s="166">
        <v>45831</v>
      </c>
      <c r="B118" s="165">
        <v>45831.431878182899</v>
      </c>
      <c r="C118" s="162" t="s">
        <v>26</v>
      </c>
      <c r="D118" s="164">
        <v>24</v>
      </c>
      <c r="E118" s="163">
        <v>516.6</v>
      </c>
      <c r="F118" s="162" t="s">
        <v>27</v>
      </c>
      <c r="G118" s="161" t="s">
        <v>28</v>
      </c>
    </row>
    <row r="119" spans="1:7" s="59" customFormat="1" ht="11.4" x14ac:dyDescent="0.2">
      <c r="A119" s="166">
        <v>45831</v>
      </c>
      <c r="B119" s="165">
        <v>45831.437124988399</v>
      </c>
      <c r="C119" s="162" t="s">
        <v>26</v>
      </c>
      <c r="D119" s="164">
        <v>63</v>
      </c>
      <c r="E119" s="163">
        <v>515.79999999999995</v>
      </c>
      <c r="F119" s="162" t="s">
        <v>27</v>
      </c>
      <c r="G119" s="161" t="s">
        <v>28</v>
      </c>
    </row>
    <row r="120" spans="1:7" s="59" customFormat="1" ht="11.4" x14ac:dyDescent="0.2">
      <c r="A120" s="166">
        <v>45831</v>
      </c>
      <c r="B120" s="165">
        <v>45831.439955775502</v>
      </c>
      <c r="C120" s="162" t="s">
        <v>26</v>
      </c>
      <c r="D120" s="164">
        <v>15</v>
      </c>
      <c r="E120" s="163">
        <v>515.79999999999995</v>
      </c>
      <c r="F120" s="162" t="s">
        <v>27</v>
      </c>
      <c r="G120" s="161" t="s">
        <v>1</v>
      </c>
    </row>
    <row r="121" spans="1:7" s="59" customFormat="1" ht="11.4" x14ac:dyDescent="0.2">
      <c r="A121" s="166">
        <v>45831</v>
      </c>
      <c r="B121" s="165">
        <v>45831.439955960697</v>
      </c>
      <c r="C121" s="162" t="s">
        <v>26</v>
      </c>
      <c r="D121" s="164">
        <v>49</v>
      </c>
      <c r="E121" s="163">
        <v>515.79999999999995</v>
      </c>
      <c r="F121" s="162" t="s">
        <v>27</v>
      </c>
      <c r="G121" s="161" t="s">
        <v>1</v>
      </c>
    </row>
    <row r="122" spans="1:7" s="59" customFormat="1" ht="11.4" x14ac:dyDescent="0.2">
      <c r="A122" s="166">
        <v>45831</v>
      </c>
      <c r="B122" s="165">
        <v>45831.4399560069</v>
      </c>
      <c r="C122" s="162" t="s">
        <v>26</v>
      </c>
      <c r="D122" s="164">
        <v>32</v>
      </c>
      <c r="E122" s="163">
        <v>515.6</v>
      </c>
      <c r="F122" s="162" t="s">
        <v>27</v>
      </c>
      <c r="G122" s="161" t="s">
        <v>29</v>
      </c>
    </row>
    <row r="123" spans="1:7" s="59" customFormat="1" ht="11.4" x14ac:dyDescent="0.2">
      <c r="A123" s="166">
        <v>45831</v>
      </c>
      <c r="B123" s="165">
        <v>45831.445889097202</v>
      </c>
      <c r="C123" s="162" t="s">
        <v>26</v>
      </c>
      <c r="D123" s="164">
        <v>5</v>
      </c>
      <c r="E123" s="163">
        <v>516</v>
      </c>
      <c r="F123" s="162" t="s">
        <v>27</v>
      </c>
      <c r="G123" s="161" t="s">
        <v>30</v>
      </c>
    </row>
    <row r="124" spans="1:7" s="59" customFormat="1" ht="11.4" x14ac:dyDescent="0.2">
      <c r="A124" s="166">
        <v>45831</v>
      </c>
      <c r="B124" s="165">
        <v>45831.4461768982</v>
      </c>
      <c r="C124" s="162" t="s">
        <v>26</v>
      </c>
      <c r="D124" s="164">
        <v>18</v>
      </c>
      <c r="E124" s="163">
        <v>516</v>
      </c>
      <c r="F124" s="162" t="s">
        <v>27</v>
      </c>
      <c r="G124" s="161" t="s">
        <v>28</v>
      </c>
    </row>
    <row r="125" spans="1:7" s="59" customFormat="1" ht="11.4" x14ac:dyDescent="0.2">
      <c r="A125" s="166">
        <v>45831</v>
      </c>
      <c r="B125" s="165">
        <v>45831.4461768982</v>
      </c>
      <c r="C125" s="162" t="s">
        <v>26</v>
      </c>
      <c r="D125" s="164">
        <v>5</v>
      </c>
      <c r="E125" s="163">
        <v>516</v>
      </c>
      <c r="F125" s="162" t="s">
        <v>27</v>
      </c>
      <c r="G125" s="161" t="s">
        <v>30</v>
      </c>
    </row>
    <row r="126" spans="1:7" s="59" customFormat="1" ht="11.4" x14ac:dyDescent="0.2">
      <c r="A126" s="166">
        <v>45831</v>
      </c>
      <c r="B126" s="165">
        <v>45831.446500046302</v>
      </c>
      <c r="C126" s="162" t="s">
        <v>26</v>
      </c>
      <c r="D126" s="164">
        <v>32</v>
      </c>
      <c r="E126" s="163">
        <v>515.79999999999995</v>
      </c>
      <c r="F126" s="162" t="s">
        <v>27</v>
      </c>
      <c r="G126" s="161" t="s">
        <v>28</v>
      </c>
    </row>
    <row r="127" spans="1:7" s="59" customFormat="1" ht="11.4" x14ac:dyDescent="0.2">
      <c r="A127" s="166">
        <v>45831</v>
      </c>
      <c r="B127" s="165">
        <v>45831.446500081001</v>
      </c>
      <c r="C127" s="162" t="s">
        <v>26</v>
      </c>
      <c r="D127" s="164">
        <v>27</v>
      </c>
      <c r="E127" s="163">
        <v>515.79999999999995</v>
      </c>
      <c r="F127" s="162" t="s">
        <v>27</v>
      </c>
      <c r="G127" s="161" t="s">
        <v>1</v>
      </c>
    </row>
    <row r="128" spans="1:7" s="59" customFormat="1" ht="11.4" x14ac:dyDescent="0.2">
      <c r="A128" s="166">
        <v>45831</v>
      </c>
      <c r="B128" s="165">
        <v>45831.446500081001</v>
      </c>
      <c r="C128" s="162" t="s">
        <v>26</v>
      </c>
      <c r="D128" s="164">
        <v>11</v>
      </c>
      <c r="E128" s="163">
        <v>515.79999999999995</v>
      </c>
      <c r="F128" s="162" t="s">
        <v>27</v>
      </c>
      <c r="G128" s="161" t="s">
        <v>29</v>
      </c>
    </row>
    <row r="129" spans="1:7" s="59" customFormat="1" ht="11.4" x14ac:dyDescent="0.2">
      <c r="A129" s="166">
        <v>45831</v>
      </c>
      <c r="B129" s="165">
        <v>45831.446569363397</v>
      </c>
      <c r="C129" s="162" t="s">
        <v>26</v>
      </c>
      <c r="D129" s="164">
        <v>38</v>
      </c>
      <c r="E129" s="163">
        <v>515.6</v>
      </c>
      <c r="F129" s="162" t="s">
        <v>27</v>
      </c>
      <c r="G129" s="161" t="s">
        <v>28</v>
      </c>
    </row>
    <row r="130" spans="1:7" s="59" customFormat="1" ht="11.4" x14ac:dyDescent="0.2">
      <c r="A130" s="166">
        <v>45831</v>
      </c>
      <c r="B130" s="165">
        <v>45831.4520076505</v>
      </c>
      <c r="C130" s="162" t="s">
        <v>26</v>
      </c>
      <c r="D130" s="164">
        <v>34</v>
      </c>
      <c r="E130" s="163">
        <v>515.79999999999995</v>
      </c>
      <c r="F130" s="162" t="s">
        <v>27</v>
      </c>
      <c r="G130" s="161" t="s">
        <v>1</v>
      </c>
    </row>
    <row r="131" spans="1:7" s="59" customFormat="1" ht="11.4" x14ac:dyDescent="0.2">
      <c r="A131" s="166">
        <v>45831</v>
      </c>
      <c r="B131" s="165">
        <v>45831.4520076505</v>
      </c>
      <c r="C131" s="162" t="s">
        <v>26</v>
      </c>
      <c r="D131" s="164">
        <v>15</v>
      </c>
      <c r="E131" s="163">
        <v>515.79999999999995</v>
      </c>
      <c r="F131" s="162" t="s">
        <v>27</v>
      </c>
      <c r="G131" s="161" t="s">
        <v>29</v>
      </c>
    </row>
    <row r="132" spans="1:7" s="59" customFormat="1" ht="11.4" x14ac:dyDescent="0.2">
      <c r="A132" s="166">
        <v>45831</v>
      </c>
      <c r="B132" s="165">
        <v>45831.452007696796</v>
      </c>
      <c r="C132" s="162" t="s">
        <v>26</v>
      </c>
      <c r="D132" s="164">
        <v>41</v>
      </c>
      <c r="E132" s="163">
        <v>515.79999999999995</v>
      </c>
      <c r="F132" s="162" t="s">
        <v>27</v>
      </c>
      <c r="G132" s="161" t="s">
        <v>28</v>
      </c>
    </row>
    <row r="133" spans="1:7" s="59" customFormat="1" ht="11.4" x14ac:dyDescent="0.2">
      <c r="A133" s="166">
        <v>45831</v>
      </c>
      <c r="B133" s="165">
        <v>45831.454930300897</v>
      </c>
      <c r="C133" s="162" t="s">
        <v>26</v>
      </c>
      <c r="D133" s="164">
        <v>25</v>
      </c>
      <c r="E133" s="163">
        <v>515.6</v>
      </c>
      <c r="F133" s="162" t="s">
        <v>27</v>
      </c>
      <c r="G133" s="161" t="s">
        <v>1</v>
      </c>
    </row>
    <row r="134" spans="1:7" s="59" customFormat="1" ht="11.4" x14ac:dyDescent="0.2">
      <c r="A134" s="166">
        <v>45831</v>
      </c>
      <c r="B134" s="165">
        <v>45831.454930312502</v>
      </c>
      <c r="C134" s="162" t="s">
        <v>26</v>
      </c>
      <c r="D134" s="164">
        <v>10</v>
      </c>
      <c r="E134" s="163">
        <v>515.6</v>
      </c>
      <c r="F134" s="162" t="s">
        <v>27</v>
      </c>
      <c r="G134" s="161" t="s">
        <v>29</v>
      </c>
    </row>
    <row r="135" spans="1:7" s="59" customFormat="1" ht="11.4" x14ac:dyDescent="0.2">
      <c r="A135" s="166">
        <v>45831</v>
      </c>
      <c r="B135" s="165">
        <v>45831.454930347201</v>
      </c>
      <c r="C135" s="162" t="s">
        <v>26</v>
      </c>
      <c r="D135" s="164">
        <v>28</v>
      </c>
      <c r="E135" s="163">
        <v>515.6</v>
      </c>
      <c r="F135" s="162" t="s">
        <v>27</v>
      </c>
      <c r="G135" s="161" t="s">
        <v>28</v>
      </c>
    </row>
    <row r="136" spans="1:7" s="59" customFormat="1" ht="11.4" x14ac:dyDescent="0.2">
      <c r="A136" s="166">
        <v>45831</v>
      </c>
      <c r="B136" s="165">
        <v>45831.458594548603</v>
      </c>
      <c r="C136" s="162" t="s">
        <v>26</v>
      </c>
      <c r="D136" s="164">
        <v>30</v>
      </c>
      <c r="E136" s="163">
        <v>515.4</v>
      </c>
      <c r="F136" s="162" t="s">
        <v>27</v>
      </c>
      <c r="G136" s="161" t="s">
        <v>28</v>
      </c>
    </row>
    <row r="137" spans="1:7" s="59" customFormat="1" ht="11.4" x14ac:dyDescent="0.2">
      <c r="A137" s="166">
        <v>45831</v>
      </c>
      <c r="B137" s="165">
        <v>45831.4585945949</v>
      </c>
      <c r="C137" s="162" t="s">
        <v>26</v>
      </c>
      <c r="D137" s="164">
        <v>26</v>
      </c>
      <c r="E137" s="163">
        <v>515.4</v>
      </c>
      <c r="F137" s="162" t="s">
        <v>27</v>
      </c>
      <c r="G137" s="161" t="s">
        <v>1</v>
      </c>
    </row>
    <row r="138" spans="1:7" s="59" customFormat="1" ht="11.4" x14ac:dyDescent="0.2">
      <c r="A138" s="166">
        <v>45831</v>
      </c>
      <c r="B138" s="165">
        <v>45831.458594606498</v>
      </c>
      <c r="C138" s="162" t="s">
        <v>26</v>
      </c>
      <c r="D138" s="164">
        <v>11</v>
      </c>
      <c r="E138" s="163">
        <v>515.4</v>
      </c>
      <c r="F138" s="162" t="s">
        <v>27</v>
      </c>
      <c r="G138" s="161" t="s">
        <v>30</v>
      </c>
    </row>
    <row r="139" spans="1:7" s="59" customFormat="1" ht="11.4" x14ac:dyDescent="0.2">
      <c r="A139" s="166">
        <v>45831</v>
      </c>
      <c r="B139" s="165">
        <v>45831.459547488397</v>
      </c>
      <c r="C139" s="162" t="s">
        <v>26</v>
      </c>
      <c r="D139" s="164">
        <v>33</v>
      </c>
      <c r="E139" s="163">
        <v>514.6</v>
      </c>
      <c r="F139" s="162" t="s">
        <v>27</v>
      </c>
      <c r="G139" s="161" t="s">
        <v>1</v>
      </c>
    </row>
    <row r="140" spans="1:7" s="59" customFormat="1" ht="11.4" x14ac:dyDescent="0.2">
      <c r="A140" s="166">
        <v>45831</v>
      </c>
      <c r="B140" s="165">
        <v>45831.464518321802</v>
      </c>
      <c r="C140" s="162" t="s">
        <v>26</v>
      </c>
      <c r="D140" s="164">
        <v>28</v>
      </c>
      <c r="E140" s="163">
        <v>516.4</v>
      </c>
      <c r="F140" s="162" t="s">
        <v>27</v>
      </c>
      <c r="G140" s="161" t="s">
        <v>28</v>
      </c>
    </row>
    <row r="141" spans="1:7" s="59" customFormat="1" ht="11.4" x14ac:dyDescent="0.2">
      <c r="A141" s="166">
        <v>45831</v>
      </c>
      <c r="B141" s="165">
        <v>45831.464523599498</v>
      </c>
      <c r="C141" s="162" t="s">
        <v>26</v>
      </c>
      <c r="D141" s="164">
        <v>35</v>
      </c>
      <c r="E141" s="163">
        <v>516.4</v>
      </c>
      <c r="F141" s="162" t="s">
        <v>27</v>
      </c>
      <c r="G141" s="161" t="s">
        <v>28</v>
      </c>
    </row>
    <row r="142" spans="1:7" s="59" customFormat="1" ht="11.4" x14ac:dyDescent="0.2">
      <c r="A142" s="166">
        <v>45831</v>
      </c>
      <c r="B142" s="165">
        <v>45831.4671516667</v>
      </c>
      <c r="C142" s="162" t="s">
        <v>26</v>
      </c>
      <c r="D142" s="164">
        <v>36</v>
      </c>
      <c r="E142" s="163">
        <v>517</v>
      </c>
      <c r="F142" s="162" t="s">
        <v>27</v>
      </c>
      <c r="G142" s="161" t="s">
        <v>28</v>
      </c>
    </row>
    <row r="143" spans="1:7" s="59" customFormat="1" ht="11.4" x14ac:dyDescent="0.2">
      <c r="A143" s="166">
        <v>45831</v>
      </c>
      <c r="B143" s="165">
        <v>45831.469314768503</v>
      </c>
      <c r="C143" s="162" t="s">
        <v>26</v>
      </c>
      <c r="D143" s="164">
        <v>11</v>
      </c>
      <c r="E143" s="163">
        <v>516.6</v>
      </c>
      <c r="F143" s="162" t="s">
        <v>27</v>
      </c>
      <c r="G143" s="161" t="s">
        <v>28</v>
      </c>
    </row>
    <row r="144" spans="1:7" s="59" customFormat="1" ht="11.4" x14ac:dyDescent="0.2">
      <c r="A144" s="166">
        <v>45831</v>
      </c>
      <c r="B144" s="165">
        <v>45831.4694865278</v>
      </c>
      <c r="C144" s="162" t="s">
        <v>26</v>
      </c>
      <c r="D144" s="164">
        <v>21</v>
      </c>
      <c r="E144" s="163">
        <v>516.6</v>
      </c>
      <c r="F144" s="162" t="s">
        <v>27</v>
      </c>
      <c r="G144" s="161" t="s">
        <v>28</v>
      </c>
    </row>
    <row r="145" spans="1:7" s="59" customFormat="1" ht="11.4" x14ac:dyDescent="0.2">
      <c r="A145" s="166">
        <v>45831</v>
      </c>
      <c r="B145" s="165">
        <v>45831.469486562499</v>
      </c>
      <c r="C145" s="162" t="s">
        <v>26</v>
      </c>
      <c r="D145" s="164">
        <v>34</v>
      </c>
      <c r="E145" s="163">
        <v>516.6</v>
      </c>
      <c r="F145" s="162" t="s">
        <v>27</v>
      </c>
      <c r="G145" s="161" t="s">
        <v>1</v>
      </c>
    </row>
    <row r="146" spans="1:7" s="59" customFormat="1" ht="11.4" x14ac:dyDescent="0.2">
      <c r="A146" s="166">
        <v>45831</v>
      </c>
      <c r="B146" s="165">
        <v>45831.471335613402</v>
      </c>
      <c r="C146" s="162" t="s">
        <v>26</v>
      </c>
      <c r="D146" s="164">
        <v>34</v>
      </c>
      <c r="E146" s="163">
        <v>516</v>
      </c>
      <c r="F146" s="162" t="s">
        <v>27</v>
      </c>
      <c r="G146" s="161" t="s">
        <v>28</v>
      </c>
    </row>
    <row r="147" spans="1:7" s="59" customFormat="1" ht="11.4" x14ac:dyDescent="0.2">
      <c r="A147" s="166">
        <v>45831</v>
      </c>
      <c r="B147" s="165">
        <v>45831.4762865394</v>
      </c>
      <c r="C147" s="162" t="s">
        <v>26</v>
      </c>
      <c r="D147" s="164">
        <v>25</v>
      </c>
      <c r="E147" s="163">
        <v>516.79999999999995</v>
      </c>
      <c r="F147" s="162" t="s">
        <v>27</v>
      </c>
      <c r="G147" s="161" t="s">
        <v>28</v>
      </c>
    </row>
    <row r="148" spans="1:7" s="59" customFormat="1" ht="11.4" x14ac:dyDescent="0.2">
      <c r="A148" s="166">
        <v>45831</v>
      </c>
      <c r="B148" s="165">
        <v>45831.476304814802</v>
      </c>
      <c r="C148" s="162" t="s">
        <v>26</v>
      </c>
      <c r="D148" s="164">
        <v>1</v>
      </c>
      <c r="E148" s="163">
        <v>516.6</v>
      </c>
      <c r="F148" s="162" t="s">
        <v>27</v>
      </c>
      <c r="G148" s="161" t="s">
        <v>28</v>
      </c>
    </row>
    <row r="149" spans="1:7" s="59" customFormat="1" ht="11.4" x14ac:dyDescent="0.2">
      <c r="A149" s="166">
        <v>45831</v>
      </c>
      <c r="B149" s="165">
        <v>45831.476643379603</v>
      </c>
      <c r="C149" s="162" t="s">
        <v>26</v>
      </c>
      <c r="D149" s="164">
        <v>22</v>
      </c>
      <c r="E149" s="163">
        <v>516.6</v>
      </c>
      <c r="F149" s="162" t="s">
        <v>27</v>
      </c>
      <c r="G149" s="161" t="s">
        <v>28</v>
      </c>
    </row>
    <row r="150" spans="1:7" s="59" customFormat="1" ht="11.4" x14ac:dyDescent="0.2">
      <c r="A150" s="166">
        <v>45831</v>
      </c>
      <c r="B150" s="165">
        <v>45831.476643460701</v>
      </c>
      <c r="C150" s="162" t="s">
        <v>26</v>
      </c>
      <c r="D150" s="164">
        <v>47</v>
      </c>
      <c r="E150" s="163">
        <v>516.6</v>
      </c>
      <c r="F150" s="162" t="s">
        <v>27</v>
      </c>
      <c r="G150" s="161" t="s">
        <v>1</v>
      </c>
    </row>
    <row r="151" spans="1:7" s="59" customFormat="1" ht="11.4" x14ac:dyDescent="0.2">
      <c r="A151" s="166">
        <v>45831</v>
      </c>
      <c r="B151" s="165">
        <v>45831.479223599497</v>
      </c>
      <c r="C151" s="162" t="s">
        <v>26</v>
      </c>
      <c r="D151" s="164">
        <v>24</v>
      </c>
      <c r="E151" s="163">
        <v>516.6</v>
      </c>
      <c r="F151" s="162" t="s">
        <v>27</v>
      </c>
      <c r="G151" s="161" t="s">
        <v>1</v>
      </c>
    </row>
    <row r="152" spans="1:7" s="59" customFormat="1" ht="11.4" x14ac:dyDescent="0.2">
      <c r="A152" s="166">
        <v>45831</v>
      </c>
      <c r="B152" s="165">
        <v>45831.4808224769</v>
      </c>
      <c r="C152" s="162" t="s">
        <v>26</v>
      </c>
      <c r="D152" s="164">
        <v>56</v>
      </c>
      <c r="E152" s="163">
        <v>516</v>
      </c>
      <c r="F152" s="162" t="s">
        <v>27</v>
      </c>
      <c r="G152" s="161" t="s">
        <v>28</v>
      </c>
    </row>
    <row r="153" spans="1:7" s="59" customFormat="1" ht="11.4" x14ac:dyDescent="0.2">
      <c r="A153" s="166">
        <v>45831</v>
      </c>
      <c r="B153" s="165">
        <v>45831.481435046298</v>
      </c>
      <c r="C153" s="162" t="s">
        <v>26</v>
      </c>
      <c r="D153" s="164">
        <v>24</v>
      </c>
      <c r="E153" s="163">
        <v>515.79999999999995</v>
      </c>
      <c r="F153" s="162" t="s">
        <v>27</v>
      </c>
      <c r="G153" s="161" t="s">
        <v>28</v>
      </c>
    </row>
    <row r="154" spans="1:7" s="59" customFormat="1" ht="11.4" x14ac:dyDescent="0.2">
      <c r="A154" s="166">
        <v>45831</v>
      </c>
      <c r="B154" s="165">
        <v>45831.486560127298</v>
      </c>
      <c r="C154" s="162" t="s">
        <v>26</v>
      </c>
      <c r="D154" s="164">
        <v>32</v>
      </c>
      <c r="E154" s="163">
        <v>516</v>
      </c>
      <c r="F154" s="162" t="s">
        <v>27</v>
      </c>
      <c r="G154" s="161" t="s">
        <v>28</v>
      </c>
    </row>
    <row r="155" spans="1:7" s="59" customFormat="1" ht="11.4" x14ac:dyDescent="0.2">
      <c r="A155" s="166">
        <v>45831</v>
      </c>
      <c r="B155" s="165">
        <v>45831.4865601852</v>
      </c>
      <c r="C155" s="162" t="s">
        <v>26</v>
      </c>
      <c r="D155" s="164">
        <v>48</v>
      </c>
      <c r="E155" s="163">
        <v>516</v>
      </c>
      <c r="F155" s="162" t="s">
        <v>27</v>
      </c>
      <c r="G155" s="161" t="s">
        <v>28</v>
      </c>
    </row>
    <row r="156" spans="1:7" s="59" customFormat="1" ht="11.4" x14ac:dyDescent="0.2">
      <c r="A156" s="166">
        <v>45831</v>
      </c>
      <c r="B156" s="165">
        <v>45831.486846724503</v>
      </c>
      <c r="C156" s="162" t="s">
        <v>26</v>
      </c>
      <c r="D156" s="164">
        <v>30</v>
      </c>
      <c r="E156" s="163">
        <v>515.6</v>
      </c>
      <c r="F156" s="162" t="s">
        <v>27</v>
      </c>
      <c r="G156" s="161" t="s">
        <v>28</v>
      </c>
    </row>
    <row r="157" spans="1:7" s="59" customFormat="1" ht="11.4" x14ac:dyDescent="0.2">
      <c r="A157" s="166">
        <v>45831</v>
      </c>
      <c r="B157" s="165">
        <v>45831.494425474499</v>
      </c>
      <c r="C157" s="162" t="s">
        <v>26</v>
      </c>
      <c r="D157" s="164">
        <v>4</v>
      </c>
      <c r="E157" s="163">
        <v>516</v>
      </c>
      <c r="F157" s="162" t="s">
        <v>27</v>
      </c>
      <c r="G157" s="161" t="s">
        <v>1</v>
      </c>
    </row>
    <row r="158" spans="1:7" s="59" customFormat="1" ht="11.4" x14ac:dyDescent="0.2">
      <c r="A158" s="166">
        <v>45831</v>
      </c>
      <c r="B158" s="165">
        <v>45831.494425474499</v>
      </c>
      <c r="C158" s="162" t="s">
        <v>26</v>
      </c>
      <c r="D158" s="164">
        <v>2</v>
      </c>
      <c r="E158" s="163">
        <v>516</v>
      </c>
      <c r="F158" s="162" t="s">
        <v>27</v>
      </c>
      <c r="G158" s="161" t="s">
        <v>28</v>
      </c>
    </row>
    <row r="159" spans="1:7" s="59" customFormat="1" ht="11.4" x14ac:dyDescent="0.2">
      <c r="A159" s="166">
        <v>45831</v>
      </c>
      <c r="B159" s="165">
        <v>45831.494425474499</v>
      </c>
      <c r="C159" s="162" t="s">
        <v>26</v>
      </c>
      <c r="D159" s="164">
        <v>19</v>
      </c>
      <c r="E159" s="163">
        <v>516</v>
      </c>
      <c r="F159" s="162" t="s">
        <v>27</v>
      </c>
      <c r="G159" s="161" t="s">
        <v>30</v>
      </c>
    </row>
    <row r="160" spans="1:7" s="59" customFormat="1" ht="11.4" x14ac:dyDescent="0.2">
      <c r="A160" s="166">
        <v>45831</v>
      </c>
      <c r="B160" s="165">
        <v>45831.494685972197</v>
      </c>
      <c r="C160" s="162" t="s">
        <v>26</v>
      </c>
      <c r="D160" s="164">
        <v>13</v>
      </c>
      <c r="E160" s="163">
        <v>516</v>
      </c>
      <c r="F160" s="162" t="s">
        <v>27</v>
      </c>
      <c r="G160" s="161" t="s">
        <v>1</v>
      </c>
    </row>
    <row r="161" spans="1:7" s="59" customFormat="1" ht="11.4" x14ac:dyDescent="0.2">
      <c r="A161" s="166">
        <v>45831</v>
      </c>
      <c r="B161" s="165">
        <v>45831.494685972197</v>
      </c>
      <c r="C161" s="162" t="s">
        <v>26</v>
      </c>
      <c r="D161" s="164">
        <v>4</v>
      </c>
      <c r="E161" s="163">
        <v>516</v>
      </c>
      <c r="F161" s="162" t="s">
        <v>27</v>
      </c>
      <c r="G161" s="161" t="s">
        <v>28</v>
      </c>
    </row>
    <row r="162" spans="1:7" s="59" customFormat="1" ht="11.4" x14ac:dyDescent="0.2">
      <c r="A162" s="166">
        <v>45831</v>
      </c>
      <c r="B162" s="165">
        <v>45831.494685972197</v>
      </c>
      <c r="C162" s="162" t="s">
        <v>26</v>
      </c>
      <c r="D162" s="164">
        <v>9</v>
      </c>
      <c r="E162" s="163">
        <v>516</v>
      </c>
      <c r="F162" s="162" t="s">
        <v>27</v>
      </c>
      <c r="G162" s="161" t="s">
        <v>30</v>
      </c>
    </row>
    <row r="163" spans="1:7" s="59" customFormat="1" ht="11.4" x14ac:dyDescent="0.2">
      <c r="A163" s="166">
        <v>45831</v>
      </c>
      <c r="B163" s="165">
        <v>45831.496212673599</v>
      </c>
      <c r="C163" s="162" t="s">
        <v>26</v>
      </c>
      <c r="D163" s="164">
        <v>44</v>
      </c>
      <c r="E163" s="163">
        <v>516</v>
      </c>
      <c r="F163" s="162" t="s">
        <v>27</v>
      </c>
      <c r="G163" s="161" t="s">
        <v>28</v>
      </c>
    </row>
    <row r="164" spans="1:7" s="59" customFormat="1" ht="11.4" x14ac:dyDescent="0.2">
      <c r="A164" s="166">
        <v>45831</v>
      </c>
      <c r="B164" s="165">
        <v>45831.496212708298</v>
      </c>
      <c r="C164" s="162" t="s">
        <v>26</v>
      </c>
      <c r="D164" s="164">
        <v>38</v>
      </c>
      <c r="E164" s="163">
        <v>516</v>
      </c>
      <c r="F164" s="162" t="s">
        <v>27</v>
      </c>
      <c r="G164" s="161" t="s">
        <v>1</v>
      </c>
    </row>
    <row r="165" spans="1:7" s="59" customFormat="1" ht="11.4" x14ac:dyDescent="0.2">
      <c r="A165" s="166">
        <v>45831</v>
      </c>
      <c r="B165" s="165">
        <v>45831.496846805603</v>
      </c>
      <c r="C165" s="162" t="s">
        <v>26</v>
      </c>
      <c r="D165" s="164">
        <v>24</v>
      </c>
      <c r="E165" s="163">
        <v>515.79999999999995</v>
      </c>
      <c r="F165" s="162" t="s">
        <v>27</v>
      </c>
      <c r="G165" s="161" t="s">
        <v>1</v>
      </c>
    </row>
    <row r="166" spans="1:7" s="59" customFormat="1" ht="11.4" x14ac:dyDescent="0.2">
      <c r="A166" s="166">
        <v>45831</v>
      </c>
      <c r="B166" s="165">
        <v>45831.500154178197</v>
      </c>
      <c r="C166" s="162" t="s">
        <v>26</v>
      </c>
      <c r="D166" s="164">
        <v>9</v>
      </c>
      <c r="E166" s="163">
        <v>515.79999999999995</v>
      </c>
      <c r="F166" s="162" t="s">
        <v>27</v>
      </c>
      <c r="G166" s="161" t="s">
        <v>29</v>
      </c>
    </row>
    <row r="167" spans="1:7" s="59" customFormat="1" ht="11.4" x14ac:dyDescent="0.2">
      <c r="A167" s="166">
        <v>45831</v>
      </c>
      <c r="B167" s="165">
        <v>45831.500154351903</v>
      </c>
      <c r="C167" s="162" t="s">
        <v>26</v>
      </c>
      <c r="D167" s="164">
        <v>26</v>
      </c>
      <c r="E167" s="163">
        <v>515.79999999999995</v>
      </c>
      <c r="F167" s="162" t="s">
        <v>27</v>
      </c>
      <c r="G167" s="161" t="s">
        <v>28</v>
      </c>
    </row>
    <row r="168" spans="1:7" s="59" customFormat="1" ht="11.4" x14ac:dyDescent="0.2">
      <c r="A168" s="166">
        <v>45831</v>
      </c>
      <c r="B168" s="165">
        <v>45831.500154571797</v>
      </c>
      <c r="C168" s="162" t="s">
        <v>26</v>
      </c>
      <c r="D168" s="164">
        <v>19</v>
      </c>
      <c r="E168" s="163">
        <v>515.79999999999995</v>
      </c>
      <c r="F168" s="162" t="s">
        <v>27</v>
      </c>
      <c r="G168" s="161" t="s">
        <v>28</v>
      </c>
    </row>
    <row r="169" spans="1:7" s="59" customFormat="1" ht="11.4" x14ac:dyDescent="0.2">
      <c r="A169" s="166">
        <v>45831</v>
      </c>
      <c r="B169" s="165">
        <v>45831.502033032397</v>
      </c>
      <c r="C169" s="162" t="s">
        <v>26</v>
      </c>
      <c r="D169" s="164">
        <v>25</v>
      </c>
      <c r="E169" s="163">
        <v>515.6</v>
      </c>
      <c r="F169" s="162" t="s">
        <v>27</v>
      </c>
      <c r="G169" s="161" t="s">
        <v>28</v>
      </c>
    </row>
    <row r="170" spans="1:7" s="59" customFormat="1" ht="11.4" x14ac:dyDescent="0.2">
      <c r="A170" s="166">
        <v>45831</v>
      </c>
      <c r="B170" s="165">
        <v>45831.504219976901</v>
      </c>
      <c r="C170" s="162" t="s">
        <v>26</v>
      </c>
      <c r="D170" s="164">
        <v>25</v>
      </c>
      <c r="E170" s="163">
        <v>515.4</v>
      </c>
      <c r="F170" s="162" t="s">
        <v>27</v>
      </c>
      <c r="G170" s="161" t="s">
        <v>28</v>
      </c>
    </row>
    <row r="171" spans="1:7" s="59" customFormat="1" ht="11.4" x14ac:dyDescent="0.2">
      <c r="A171" s="166">
        <v>45831</v>
      </c>
      <c r="B171" s="165">
        <v>45831.504255208303</v>
      </c>
      <c r="C171" s="162" t="s">
        <v>26</v>
      </c>
      <c r="D171" s="164">
        <v>1</v>
      </c>
      <c r="E171" s="163">
        <v>515.4</v>
      </c>
      <c r="F171" s="162" t="s">
        <v>27</v>
      </c>
      <c r="G171" s="161" t="s">
        <v>30</v>
      </c>
    </row>
    <row r="172" spans="1:7" s="59" customFormat="1" ht="11.4" x14ac:dyDescent="0.2">
      <c r="A172" s="166">
        <v>45831</v>
      </c>
      <c r="B172" s="165">
        <v>45831.5042552546</v>
      </c>
      <c r="C172" s="162" t="s">
        <v>26</v>
      </c>
      <c r="D172" s="164">
        <v>25</v>
      </c>
      <c r="E172" s="163">
        <v>515.4</v>
      </c>
      <c r="F172" s="162" t="s">
        <v>27</v>
      </c>
      <c r="G172" s="161" t="s">
        <v>28</v>
      </c>
    </row>
    <row r="173" spans="1:7" s="59" customFormat="1" ht="11.4" x14ac:dyDescent="0.2">
      <c r="A173" s="166">
        <v>45831</v>
      </c>
      <c r="B173" s="165">
        <v>45831.5042552546</v>
      </c>
      <c r="C173" s="162" t="s">
        <v>26</v>
      </c>
      <c r="D173" s="164">
        <v>5</v>
      </c>
      <c r="E173" s="163">
        <v>515.4</v>
      </c>
      <c r="F173" s="162" t="s">
        <v>27</v>
      </c>
      <c r="G173" s="161" t="s">
        <v>30</v>
      </c>
    </row>
    <row r="174" spans="1:7" s="59" customFormat="1" ht="11.4" x14ac:dyDescent="0.2">
      <c r="A174" s="166">
        <v>45831</v>
      </c>
      <c r="B174" s="165">
        <v>45831.508081574102</v>
      </c>
      <c r="C174" s="162" t="s">
        <v>26</v>
      </c>
      <c r="D174" s="164">
        <v>24</v>
      </c>
      <c r="E174" s="163">
        <v>514.4</v>
      </c>
      <c r="F174" s="162" t="s">
        <v>27</v>
      </c>
      <c r="G174" s="161" t="s">
        <v>28</v>
      </c>
    </row>
    <row r="175" spans="1:7" s="59" customFormat="1" ht="11.4" x14ac:dyDescent="0.2">
      <c r="A175" s="166">
        <v>45831</v>
      </c>
      <c r="B175" s="165">
        <v>45831.511642696802</v>
      </c>
      <c r="C175" s="162" t="s">
        <v>26</v>
      </c>
      <c r="D175" s="164">
        <v>82</v>
      </c>
      <c r="E175" s="163">
        <v>514.6</v>
      </c>
      <c r="F175" s="162" t="s">
        <v>27</v>
      </c>
      <c r="G175" s="161" t="s">
        <v>28</v>
      </c>
    </row>
    <row r="176" spans="1:7" s="59" customFormat="1" ht="11.4" x14ac:dyDescent="0.2">
      <c r="A176" s="166">
        <v>45831</v>
      </c>
      <c r="B176" s="165">
        <v>45831.512296909699</v>
      </c>
      <c r="C176" s="162" t="s">
        <v>26</v>
      </c>
      <c r="D176" s="164">
        <v>27</v>
      </c>
      <c r="E176" s="163">
        <v>514.6</v>
      </c>
      <c r="F176" s="162" t="s">
        <v>27</v>
      </c>
      <c r="G176" s="161" t="s">
        <v>28</v>
      </c>
    </row>
    <row r="177" spans="1:7" s="59" customFormat="1" ht="11.4" x14ac:dyDescent="0.2">
      <c r="A177" s="166">
        <v>45831</v>
      </c>
      <c r="B177" s="165">
        <v>45831.515657708303</v>
      </c>
      <c r="C177" s="162" t="s">
        <v>26</v>
      </c>
      <c r="D177" s="164">
        <v>26</v>
      </c>
      <c r="E177" s="163">
        <v>514.6</v>
      </c>
      <c r="F177" s="162" t="s">
        <v>27</v>
      </c>
      <c r="G177" s="161" t="s">
        <v>28</v>
      </c>
    </row>
    <row r="178" spans="1:7" s="59" customFormat="1" ht="11.4" x14ac:dyDescent="0.2">
      <c r="A178" s="166">
        <v>45831</v>
      </c>
      <c r="B178" s="165">
        <v>45831.517440162002</v>
      </c>
      <c r="C178" s="162" t="s">
        <v>26</v>
      </c>
      <c r="D178" s="164">
        <v>26</v>
      </c>
      <c r="E178" s="163">
        <v>514.4</v>
      </c>
      <c r="F178" s="162" t="s">
        <v>27</v>
      </c>
      <c r="G178" s="161" t="s">
        <v>1</v>
      </c>
    </row>
    <row r="179" spans="1:7" s="59" customFormat="1" ht="11.4" x14ac:dyDescent="0.2">
      <c r="A179" s="166">
        <v>45831</v>
      </c>
      <c r="B179" s="165">
        <v>45831.518418310203</v>
      </c>
      <c r="C179" s="162" t="s">
        <v>26</v>
      </c>
      <c r="D179" s="164">
        <v>26</v>
      </c>
      <c r="E179" s="163">
        <v>514.20000000000005</v>
      </c>
      <c r="F179" s="162" t="s">
        <v>27</v>
      </c>
      <c r="G179" s="161" t="s">
        <v>28</v>
      </c>
    </row>
    <row r="180" spans="1:7" s="59" customFormat="1" ht="11.4" x14ac:dyDescent="0.2">
      <c r="A180" s="166">
        <v>45831</v>
      </c>
      <c r="B180" s="165">
        <v>45831.522226087996</v>
      </c>
      <c r="C180" s="162" t="s">
        <v>26</v>
      </c>
      <c r="D180" s="164">
        <v>24</v>
      </c>
      <c r="E180" s="163">
        <v>514</v>
      </c>
      <c r="F180" s="162" t="s">
        <v>27</v>
      </c>
      <c r="G180" s="161" t="s">
        <v>28</v>
      </c>
    </row>
    <row r="181" spans="1:7" s="59" customFormat="1" ht="11.4" x14ac:dyDescent="0.2">
      <c r="A181" s="166">
        <v>45831</v>
      </c>
      <c r="B181" s="165">
        <v>45831.524847118097</v>
      </c>
      <c r="C181" s="162" t="s">
        <v>26</v>
      </c>
      <c r="D181" s="164">
        <v>34</v>
      </c>
      <c r="E181" s="163">
        <v>514.6</v>
      </c>
      <c r="F181" s="162" t="s">
        <v>27</v>
      </c>
      <c r="G181" s="161" t="s">
        <v>28</v>
      </c>
    </row>
    <row r="182" spans="1:7" s="59" customFormat="1" ht="11.4" x14ac:dyDescent="0.2">
      <c r="A182" s="166">
        <v>45831</v>
      </c>
      <c r="B182" s="165">
        <v>45831.524889513901</v>
      </c>
      <c r="C182" s="162" t="s">
        <v>26</v>
      </c>
      <c r="D182" s="164">
        <v>42</v>
      </c>
      <c r="E182" s="163">
        <v>514.6</v>
      </c>
      <c r="F182" s="162" t="s">
        <v>27</v>
      </c>
      <c r="G182" s="161" t="s">
        <v>28</v>
      </c>
    </row>
    <row r="183" spans="1:7" s="59" customFormat="1" ht="11.4" x14ac:dyDescent="0.2">
      <c r="A183" s="166">
        <v>45831</v>
      </c>
      <c r="B183" s="165">
        <v>45831.5248895486</v>
      </c>
      <c r="C183" s="162" t="s">
        <v>26</v>
      </c>
      <c r="D183" s="164">
        <v>26</v>
      </c>
      <c r="E183" s="163">
        <v>514.6</v>
      </c>
      <c r="F183" s="162" t="s">
        <v>27</v>
      </c>
      <c r="G183" s="161" t="s">
        <v>1</v>
      </c>
    </row>
    <row r="184" spans="1:7" s="59" customFormat="1" ht="11.4" x14ac:dyDescent="0.2">
      <c r="A184" s="166">
        <v>45831</v>
      </c>
      <c r="B184" s="165">
        <v>45831.527355150502</v>
      </c>
      <c r="C184" s="162" t="s">
        <v>26</v>
      </c>
      <c r="D184" s="164">
        <v>27</v>
      </c>
      <c r="E184" s="163">
        <v>513.20000000000005</v>
      </c>
      <c r="F184" s="162" t="s">
        <v>27</v>
      </c>
      <c r="G184" s="161" t="s">
        <v>1</v>
      </c>
    </row>
    <row r="185" spans="1:7" s="59" customFormat="1" ht="11.4" x14ac:dyDescent="0.2">
      <c r="A185" s="166">
        <v>45831</v>
      </c>
      <c r="B185" s="165">
        <v>45831.527355324099</v>
      </c>
      <c r="C185" s="162" t="s">
        <v>26</v>
      </c>
      <c r="D185" s="164">
        <v>27</v>
      </c>
      <c r="E185" s="163">
        <v>513.20000000000005</v>
      </c>
      <c r="F185" s="162" t="s">
        <v>27</v>
      </c>
      <c r="G185" s="161" t="s">
        <v>28</v>
      </c>
    </row>
    <row r="186" spans="1:7" s="59" customFormat="1" ht="11.4" x14ac:dyDescent="0.2">
      <c r="A186" s="149">
        <v>45831</v>
      </c>
      <c r="B186" s="150">
        <v>45831.5307194907</v>
      </c>
      <c r="C186" s="151" t="s">
        <v>26</v>
      </c>
      <c r="D186" s="152">
        <v>30</v>
      </c>
      <c r="E186" s="153">
        <v>512.6</v>
      </c>
      <c r="F186" s="151" t="s">
        <v>27</v>
      </c>
      <c r="G186" s="154" t="s">
        <v>28</v>
      </c>
    </row>
    <row r="187" spans="1:7" s="59" customFormat="1" ht="11.4" x14ac:dyDescent="0.2">
      <c r="A187" s="149">
        <v>45831</v>
      </c>
      <c r="B187" s="150">
        <v>45831.531804317099</v>
      </c>
      <c r="C187" s="151" t="s">
        <v>26</v>
      </c>
      <c r="D187" s="152">
        <v>31</v>
      </c>
      <c r="E187" s="153">
        <v>511.4</v>
      </c>
      <c r="F187" s="151" t="s">
        <v>27</v>
      </c>
      <c r="G187" s="154" t="s">
        <v>28</v>
      </c>
    </row>
    <row r="188" spans="1:7" s="59" customFormat="1" ht="11.4" x14ac:dyDescent="0.2">
      <c r="A188" s="149">
        <v>45831</v>
      </c>
      <c r="B188" s="150">
        <v>45831.535464490698</v>
      </c>
      <c r="C188" s="151" t="s">
        <v>26</v>
      </c>
      <c r="D188" s="152">
        <v>26</v>
      </c>
      <c r="E188" s="153">
        <v>511.8</v>
      </c>
      <c r="F188" s="151" t="s">
        <v>27</v>
      </c>
      <c r="G188" s="154" t="s">
        <v>28</v>
      </c>
    </row>
    <row r="189" spans="1:7" s="59" customFormat="1" ht="11.4" x14ac:dyDescent="0.2">
      <c r="A189" s="149">
        <v>45831</v>
      </c>
      <c r="B189" s="150">
        <v>45831.536722557903</v>
      </c>
      <c r="C189" s="151" t="s">
        <v>26</v>
      </c>
      <c r="D189" s="152">
        <v>28</v>
      </c>
      <c r="E189" s="153">
        <v>512</v>
      </c>
      <c r="F189" s="151" t="s">
        <v>27</v>
      </c>
      <c r="G189" s="154" t="s">
        <v>28</v>
      </c>
    </row>
    <row r="190" spans="1:7" s="59" customFormat="1" ht="11.4" x14ac:dyDescent="0.2">
      <c r="A190" s="149">
        <v>45831</v>
      </c>
      <c r="B190" s="150">
        <v>45831.536722685203</v>
      </c>
      <c r="C190" s="151" t="s">
        <v>26</v>
      </c>
      <c r="D190" s="152">
        <v>25</v>
      </c>
      <c r="E190" s="153">
        <v>512</v>
      </c>
      <c r="F190" s="151" t="s">
        <v>27</v>
      </c>
      <c r="G190" s="154" t="s">
        <v>28</v>
      </c>
    </row>
    <row r="191" spans="1:7" s="59" customFormat="1" ht="11.4" x14ac:dyDescent="0.2">
      <c r="A191" s="149">
        <v>45831</v>
      </c>
      <c r="B191" s="150">
        <v>45831.541984768497</v>
      </c>
      <c r="C191" s="151" t="s">
        <v>26</v>
      </c>
      <c r="D191" s="152">
        <v>25</v>
      </c>
      <c r="E191" s="153">
        <v>513.4</v>
      </c>
      <c r="F191" s="151" t="s">
        <v>27</v>
      </c>
      <c r="G191" s="154" t="s">
        <v>28</v>
      </c>
    </row>
    <row r="192" spans="1:7" s="59" customFormat="1" ht="11.4" x14ac:dyDescent="0.2">
      <c r="A192" s="149">
        <v>45831</v>
      </c>
      <c r="B192" s="150">
        <v>45831.543428044002</v>
      </c>
      <c r="C192" s="151" t="s">
        <v>26</v>
      </c>
      <c r="D192" s="152">
        <v>26</v>
      </c>
      <c r="E192" s="153">
        <v>514</v>
      </c>
      <c r="F192" s="151" t="s">
        <v>27</v>
      </c>
      <c r="G192" s="154" t="s">
        <v>1</v>
      </c>
    </row>
    <row r="193" spans="1:7" s="59" customFormat="1" ht="11.4" x14ac:dyDescent="0.2">
      <c r="A193" s="149">
        <v>45831</v>
      </c>
      <c r="B193" s="150">
        <v>45831.543428333302</v>
      </c>
      <c r="C193" s="151" t="s">
        <v>26</v>
      </c>
      <c r="D193" s="152">
        <v>47</v>
      </c>
      <c r="E193" s="153">
        <v>513.79999999999995</v>
      </c>
      <c r="F193" s="151" t="s">
        <v>27</v>
      </c>
      <c r="G193" s="154" t="s">
        <v>28</v>
      </c>
    </row>
    <row r="194" spans="1:7" s="59" customFormat="1" ht="11.4" x14ac:dyDescent="0.2">
      <c r="A194" s="121">
        <v>45831</v>
      </c>
      <c r="B194" s="122">
        <v>45831.546629872697</v>
      </c>
      <c r="C194" s="123" t="s">
        <v>26</v>
      </c>
      <c r="D194" s="124">
        <v>10</v>
      </c>
      <c r="E194" s="125">
        <v>514.4</v>
      </c>
      <c r="F194" s="123" t="s">
        <v>27</v>
      </c>
      <c r="G194" s="126" t="s">
        <v>1</v>
      </c>
    </row>
    <row r="195" spans="1:7" s="59" customFormat="1" ht="11.4" x14ac:dyDescent="0.2">
      <c r="A195" s="121">
        <v>45831</v>
      </c>
      <c r="B195" s="122">
        <v>45831.546641458299</v>
      </c>
      <c r="C195" s="123" t="s">
        <v>26</v>
      </c>
      <c r="D195" s="124">
        <v>20</v>
      </c>
      <c r="E195" s="125">
        <v>514.4</v>
      </c>
      <c r="F195" s="123" t="s">
        <v>27</v>
      </c>
      <c r="G195" s="126" t="s">
        <v>1</v>
      </c>
    </row>
    <row r="196" spans="1:7" s="59" customFormat="1" ht="11.4" x14ac:dyDescent="0.2">
      <c r="A196" s="121">
        <v>45831</v>
      </c>
      <c r="B196" s="122">
        <v>45831.547655717601</v>
      </c>
      <c r="C196" s="123" t="s">
        <v>26</v>
      </c>
      <c r="D196" s="124">
        <v>37</v>
      </c>
      <c r="E196" s="125">
        <v>514</v>
      </c>
      <c r="F196" s="123" t="s">
        <v>27</v>
      </c>
      <c r="G196" s="126" t="s">
        <v>28</v>
      </c>
    </row>
    <row r="197" spans="1:7" s="59" customFormat="1" ht="11.4" x14ac:dyDescent="0.2">
      <c r="A197" s="121">
        <v>45831</v>
      </c>
      <c r="B197" s="122">
        <v>45831.5476557523</v>
      </c>
      <c r="C197" s="123" t="s">
        <v>26</v>
      </c>
      <c r="D197" s="124">
        <v>13</v>
      </c>
      <c r="E197" s="125">
        <v>514</v>
      </c>
      <c r="F197" s="123" t="s">
        <v>27</v>
      </c>
      <c r="G197" s="126" t="s">
        <v>29</v>
      </c>
    </row>
    <row r="198" spans="1:7" s="59" customFormat="1" ht="11.4" x14ac:dyDescent="0.2">
      <c r="A198" s="121">
        <v>45831</v>
      </c>
      <c r="B198" s="122">
        <v>45831.547655798597</v>
      </c>
      <c r="C198" s="123" t="s">
        <v>26</v>
      </c>
      <c r="D198" s="124">
        <v>31</v>
      </c>
      <c r="E198" s="125">
        <v>514</v>
      </c>
      <c r="F198" s="123" t="s">
        <v>27</v>
      </c>
      <c r="G198" s="126" t="s">
        <v>30</v>
      </c>
    </row>
    <row r="199" spans="1:7" s="59" customFormat="1" ht="11.4" x14ac:dyDescent="0.2">
      <c r="A199" s="121">
        <v>45831</v>
      </c>
      <c r="B199" s="122">
        <v>45831.552527025502</v>
      </c>
      <c r="C199" s="123" t="s">
        <v>26</v>
      </c>
      <c r="D199" s="124">
        <v>31</v>
      </c>
      <c r="E199" s="125">
        <v>514.6</v>
      </c>
      <c r="F199" s="123" t="s">
        <v>27</v>
      </c>
      <c r="G199" s="126" t="s">
        <v>28</v>
      </c>
    </row>
    <row r="200" spans="1:7" s="59" customFormat="1" ht="11.4" x14ac:dyDescent="0.2">
      <c r="A200" s="121">
        <v>45831</v>
      </c>
      <c r="B200" s="122">
        <v>45831.5537202083</v>
      </c>
      <c r="C200" s="123" t="s">
        <v>26</v>
      </c>
      <c r="D200" s="124">
        <v>33</v>
      </c>
      <c r="E200" s="125">
        <v>514.4</v>
      </c>
      <c r="F200" s="123" t="s">
        <v>27</v>
      </c>
      <c r="G200" s="126" t="s">
        <v>28</v>
      </c>
    </row>
    <row r="201" spans="1:7" s="59" customFormat="1" ht="11.4" x14ac:dyDescent="0.2">
      <c r="A201" s="121">
        <v>45831</v>
      </c>
      <c r="B201" s="122">
        <v>45831.553720463002</v>
      </c>
      <c r="C201" s="123" t="s">
        <v>26</v>
      </c>
      <c r="D201" s="124">
        <v>32</v>
      </c>
      <c r="E201" s="125">
        <v>514.20000000000005</v>
      </c>
      <c r="F201" s="123" t="s">
        <v>27</v>
      </c>
      <c r="G201" s="126" t="s">
        <v>28</v>
      </c>
    </row>
    <row r="202" spans="1:7" s="59" customFormat="1" ht="11.4" x14ac:dyDescent="0.2">
      <c r="A202" s="121">
        <v>45831</v>
      </c>
      <c r="B202" s="122">
        <v>45831.556208831003</v>
      </c>
      <c r="C202" s="123" t="s">
        <v>26</v>
      </c>
      <c r="D202" s="124">
        <v>54</v>
      </c>
      <c r="E202" s="125">
        <v>514.6</v>
      </c>
      <c r="F202" s="123" t="s">
        <v>27</v>
      </c>
      <c r="G202" s="126" t="s">
        <v>28</v>
      </c>
    </row>
    <row r="203" spans="1:7" s="59" customFormat="1" ht="11.4" x14ac:dyDescent="0.2">
      <c r="A203" s="121">
        <v>45831</v>
      </c>
      <c r="B203" s="122">
        <v>45831.558571504604</v>
      </c>
      <c r="C203" s="123" t="s">
        <v>26</v>
      </c>
      <c r="D203" s="124">
        <v>37</v>
      </c>
      <c r="E203" s="125">
        <v>514.6</v>
      </c>
      <c r="F203" s="123" t="s">
        <v>27</v>
      </c>
      <c r="G203" s="126" t="s">
        <v>1</v>
      </c>
    </row>
    <row r="204" spans="1:7" s="59" customFormat="1" ht="11.4" x14ac:dyDescent="0.2">
      <c r="A204" s="121">
        <v>45831</v>
      </c>
      <c r="B204" s="122">
        <v>45831.562367175902</v>
      </c>
      <c r="C204" s="123" t="s">
        <v>26</v>
      </c>
      <c r="D204" s="124">
        <v>34</v>
      </c>
      <c r="E204" s="125">
        <v>514.4</v>
      </c>
      <c r="F204" s="123" t="s">
        <v>27</v>
      </c>
      <c r="G204" s="126" t="s">
        <v>28</v>
      </c>
    </row>
    <row r="205" spans="1:7" s="59" customFormat="1" ht="11.4" x14ac:dyDescent="0.2">
      <c r="A205" s="121">
        <v>45831</v>
      </c>
      <c r="B205" s="122">
        <v>45831.562367210601</v>
      </c>
      <c r="C205" s="123" t="s">
        <v>26</v>
      </c>
      <c r="D205" s="124">
        <v>12</v>
      </c>
      <c r="E205" s="125">
        <v>514.4</v>
      </c>
      <c r="F205" s="123" t="s">
        <v>27</v>
      </c>
      <c r="G205" s="126" t="s">
        <v>29</v>
      </c>
    </row>
    <row r="206" spans="1:7" s="59" customFormat="1" ht="11.4" x14ac:dyDescent="0.2">
      <c r="A206" s="121">
        <v>45831</v>
      </c>
      <c r="B206" s="122">
        <v>45831.562367222199</v>
      </c>
      <c r="C206" s="123" t="s">
        <v>26</v>
      </c>
      <c r="D206" s="124">
        <v>8</v>
      </c>
      <c r="E206" s="125">
        <v>514.4</v>
      </c>
      <c r="F206" s="123" t="s">
        <v>27</v>
      </c>
      <c r="G206" s="126" t="s">
        <v>29</v>
      </c>
    </row>
    <row r="207" spans="1:7" s="59" customFormat="1" ht="11.4" x14ac:dyDescent="0.2">
      <c r="A207" s="121">
        <v>45831</v>
      </c>
      <c r="B207" s="122">
        <v>45831.562367222199</v>
      </c>
      <c r="C207" s="123" t="s">
        <v>26</v>
      </c>
      <c r="D207" s="124">
        <v>6</v>
      </c>
      <c r="E207" s="125">
        <v>514.4</v>
      </c>
      <c r="F207" s="123" t="s">
        <v>27</v>
      </c>
      <c r="G207" s="126" t="s">
        <v>30</v>
      </c>
    </row>
    <row r="208" spans="1:7" s="59" customFormat="1" ht="11.4" x14ac:dyDescent="0.2">
      <c r="A208" s="121">
        <v>45831</v>
      </c>
      <c r="B208" s="122">
        <v>45831.562367303202</v>
      </c>
      <c r="C208" s="123" t="s">
        <v>26</v>
      </c>
      <c r="D208" s="124">
        <v>16</v>
      </c>
      <c r="E208" s="125">
        <v>514.4</v>
      </c>
      <c r="F208" s="123" t="s">
        <v>27</v>
      </c>
      <c r="G208" s="126" t="s">
        <v>28</v>
      </c>
    </row>
    <row r="209" spans="1:7" s="59" customFormat="1" ht="11.4" x14ac:dyDescent="0.2">
      <c r="A209" s="121">
        <v>45831</v>
      </c>
      <c r="B209" s="122">
        <v>45831.567482233797</v>
      </c>
      <c r="C209" s="123" t="s">
        <v>26</v>
      </c>
      <c r="D209" s="124">
        <v>62</v>
      </c>
      <c r="E209" s="125">
        <v>514.6</v>
      </c>
      <c r="F209" s="123" t="s">
        <v>27</v>
      </c>
      <c r="G209" s="126" t="s">
        <v>28</v>
      </c>
    </row>
    <row r="210" spans="1:7" s="59" customFormat="1" ht="11.4" x14ac:dyDescent="0.2">
      <c r="A210" s="121">
        <v>45831</v>
      </c>
      <c r="B210" s="122">
        <v>45831.567482280101</v>
      </c>
      <c r="C210" s="123" t="s">
        <v>26</v>
      </c>
      <c r="D210" s="124">
        <v>13</v>
      </c>
      <c r="E210" s="125">
        <v>514.6</v>
      </c>
      <c r="F210" s="123" t="s">
        <v>27</v>
      </c>
      <c r="G210" s="126" t="s">
        <v>29</v>
      </c>
    </row>
    <row r="211" spans="1:7" s="59" customFormat="1" ht="11.4" x14ac:dyDescent="0.2">
      <c r="A211" s="121">
        <v>45831</v>
      </c>
      <c r="B211" s="122">
        <v>45831.567482372702</v>
      </c>
      <c r="C211" s="123" t="s">
        <v>26</v>
      </c>
      <c r="D211" s="124">
        <v>31</v>
      </c>
      <c r="E211" s="125">
        <v>514.6</v>
      </c>
      <c r="F211" s="123" t="s">
        <v>27</v>
      </c>
      <c r="G211" s="126" t="s">
        <v>28</v>
      </c>
    </row>
    <row r="212" spans="1:7" s="59" customFormat="1" ht="11.4" x14ac:dyDescent="0.2">
      <c r="A212" s="121">
        <v>45831</v>
      </c>
      <c r="B212" s="122">
        <v>45831.568787777796</v>
      </c>
      <c r="C212" s="123" t="s">
        <v>26</v>
      </c>
      <c r="D212" s="124">
        <v>31</v>
      </c>
      <c r="E212" s="125">
        <v>514.6</v>
      </c>
      <c r="F212" s="123" t="s">
        <v>27</v>
      </c>
      <c r="G212" s="126" t="s">
        <v>28</v>
      </c>
    </row>
    <row r="213" spans="1:7" s="59" customFormat="1" ht="11.4" x14ac:dyDescent="0.2">
      <c r="A213" s="121">
        <v>45831</v>
      </c>
      <c r="B213" s="122">
        <v>45831.568787824101</v>
      </c>
      <c r="C213" s="123" t="s">
        <v>26</v>
      </c>
      <c r="D213" s="124">
        <v>11</v>
      </c>
      <c r="E213" s="125">
        <v>514.6</v>
      </c>
      <c r="F213" s="123" t="s">
        <v>27</v>
      </c>
      <c r="G213" s="126" t="s">
        <v>1</v>
      </c>
    </row>
    <row r="214" spans="1:7" s="59" customFormat="1" ht="11.4" x14ac:dyDescent="0.2">
      <c r="A214" s="121">
        <v>45831</v>
      </c>
      <c r="B214" s="122">
        <v>45831.5687878588</v>
      </c>
      <c r="C214" s="123" t="s">
        <v>26</v>
      </c>
      <c r="D214" s="124">
        <v>15</v>
      </c>
      <c r="E214" s="125">
        <v>514.6</v>
      </c>
      <c r="F214" s="123" t="s">
        <v>27</v>
      </c>
      <c r="G214" s="126" t="s">
        <v>1</v>
      </c>
    </row>
    <row r="215" spans="1:7" s="59" customFormat="1" ht="11.4" x14ac:dyDescent="0.2">
      <c r="A215" s="121">
        <v>45831</v>
      </c>
      <c r="B215" s="122">
        <v>45831.5687878588</v>
      </c>
      <c r="C215" s="123" t="s">
        <v>26</v>
      </c>
      <c r="D215" s="124">
        <v>5</v>
      </c>
      <c r="E215" s="125">
        <v>514.6</v>
      </c>
      <c r="F215" s="123" t="s">
        <v>27</v>
      </c>
      <c r="G215" s="126" t="s">
        <v>29</v>
      </c>
    </row>
    <row r="216" spans="1:7" s="59" customFormat="1" ht="11.4" x14ac:dyDescent="0.2">
      <c r="A216" s="121">
        <v>45831</v>
      </c>
      <c r="B216" s="122">
        <v>45831.5687947107</v>
      </c>
      <c r="C216" s="123" t="s">
        <v>26</v>
      </c>
      <c r="D216" s="124">
        <v>17</v>
      </c>
      <c r="E216" s="125">
        <v>514.6</v>
      </c>
      <c r="F216" s="123" t="s">
        <v>27</v>
      </c>
      <c r="G216" s="126" t="s">
        <v>28</v>
      </c>
    </row>
    <row r="217" spans="1:7" s="59" customFormat="1" ht="11.4" x14ac:dyDescent="0.2">
      <c r="A217" s="121">
        <v>45831</v>
      </c>
      <c r="B217" s="122">
        <v>45831.572957418997</v>
      </c>
      <c r="C217" s="123" t="s">
        <v>26</v>
      </c>
      <c r="D217" s="124">
        <v>1</v>
      </c>
      <c r="E217" s="125">
        <v>514</v>
      </c>
      <c r="F217" s="123" t="s">
        <v>27</v>
      </c>
      <c r="G217" s="126" t="s">
        <v>29</v>
      </c>
    </row>
    <row r="218" spans="1:7" s="59" customFormat="1" ht="11.4" x14ac:dyDescent="0.2">
      <c r="A218" s="121">
        <v>45831</v>
      </c>
      <c r="B218" s="122">
        <v>45831.573964861098</v>
      </c>
      <c r="C218" s="123" t="s">
        <v>26</v>
      </c>
      <c r="D218" s="124">
        <v>45</v>
      </c>
      <c r="E218" s="125">
        <v>514</v>
      </c>
      <c r="F218" s="123" t="s">
        <v>27</v>
      </c>
      <c r="G218" s="126" t="s">
        <v>1</v>
      </c>
    </row>
    <row r="219" spans="1:7" s="59" customFormat="1" ht="11.4" x14ac:dyDescent="0.2">
      <c r="A219" s="121">
        <v>45831</v>
      </c>
      <c r="B219" s="122">
        <v>45831.573964861098</v>
      </c>
      <c r="C219" s="123" t="s">
        <v>26</v>
      </c>
      <c r="D219" s="124">
        <v>19</v>
      </c>
      <c r="E219" s="125">
        <v>514</v>
      </c>
      <c r="F219" s="123" t="s">
        <v>27</v>
      </c>
      <c r="G219" s="126" t="s">
        <v>29</v>
      </c>
    </row>
    <row r="220" spans="1:7" s="59" customFormat="1" ht="11.4" x14ac:dyDescent="0.2">
      <c r="A220" s="121">
        <v>45831</v>
      </c>
      <c r="B220" s="122">
        <v>45831.574020208303</v>
      </c>
      <c r="C220" s="123" t="s">
        <v>26</v>
      </c>
      <c r="D220" s="124">
        <v>54</v>
      </c>
      <c r="E220" s="125">
        <v>514</v>
      </c>
      <c r="F220" s="123" t="s">
        <v>27</v>
      </c>
      <c r="G220" s="126" t="s">
        <v>28</v>
      </c>
    </row>
    <row r="221" spans="1:7" s="59" customFormat="1" ht="11.4" x14ac:dyDescent="0.2">
      <c r="A221" s="121">
        <v>45831</v>
      </c>
      <c r="B221" s="122">
        <v>45831.575883738398</v>
      </c>
      <c r="C221" s="123" t="s">
        <v>26</v>
      </c>
      <c r="D221" s="124">
        <v>37</v>
      </c>
      <c r="E221" s="125">
        <v>514</v>
      </c>
      <c r="F221" s="123" t="s">
        <v>27</v>
      </c>
      <c r="G221" s="126" t="s">
        <v>1</v>
      </c>
    </row>
    <row r="222" spans="1:7" s="59" customFormat="1" ht="11.4" x14ac:dyDescent="0.2">
      <c r="A222" s="121">
        <v>45831</v>
      </c>
      <c r="B222" s="122">
        <v>45831.579601319499</v>
      </c>
      <c r="C222" s="123" t="s">
        <v>26</v>
      </c>
      <c r="D222" s="124">
        <v>15</v>
      </c>
      <c r="E222" s="125">
        <v>514</v>
      </c>
      <c r="F222" s="123" t="s">
        <v>27</v>
      </c>
      <c r="G222" s="126" t="s">
        <v>1</v>
      </c>
    </row>
    <row r="223" spans="1:7" s="59" customFormat="1" ht="11.4" x14ac:dyDescent="0.2">
      <c r="A223" s="121">
        <v>45831</v>
      </c>
      <c r="B223" s="122">
        <v>45831.579601354199</v>
      </c>
      <c r="C223" s="123" t="s">
        <v>26</v>
      </c>
      <c r="D223" s="124">
        <v>35</v>
      </c>
      <c r="E223" s="125">
        <v>514</v>
      </c>
      <c r="F223" s="123" t="s">
        <v>27</v>
      </c>
      <c r="G223" s="126" t="s">
        <v>28</v>
      </c>
    </row>
    <row r="224" spans="1:7" s="59" customFormat="1" ht="11.4" x14ac:dyDescent="0.2">
      <c r="A224" s="121">
        <v>45831</v>
      </c>
      <c r="B224" s="122">
        <v>45831.579601400503</v>
      </c>
      <c r="C224" s="123" t="s">
        <v>26</v>
      </c>
      <c r="D224" s="124">
        <v>20</v>
      </c>
      <c r="E224" s="125">
        <v>514</v>
      </c>
      <c r="F224" s="123" t="s">
        <v>27</v>
      </c>
      <c r="G224" s="126" t="s">
        <v>1</v>
      </c>
    </row>
    <row r="225" spans="1:7" s="59" customFormat="1" ht="11.4" x14ac:dyDescent="0.2">
      <c r="A225" s="121">
        <v>45831</v>
      </c>
      <c r="B225" s="122">
        <v>45831.583311828697</v>
      </c>
      <c r="C225" s="123" t="s">
        <v>26</v>
      </c>
      <c r="D225" s="124">
        <v>27</v>
      </c>
      <c r="E225" s="125">
        <v>514</v>
      </c>
      <c r="F225" s="123" t="s">
        <v>27</v>
      </c>
      <c r="G225" s="126" t="s">
        <v>1</v>
      </c>
    </row>
    <row r="226" spans="1:7" s="59" customFormat="1" ht="11.4" x14ac:dyDescent="0.2">
      <c r="A226" s="121">
        <v>45831</v>
      </c>
      <c r="B226" s="122">
        <v>45831.583311863396</v>
      </c>
      <c r="C226" s="123" t="s">
        <v>26</v>
      </c>
      <c r="D226" s="124">
        <v>32</v>
      </c>
      <c r="E226" s="125">
        <v>514</v>
      </c>
      <c r="F226" s="123" t="s">
        <v>27</v>
      </c>
      <c r="G226" s="126" t="s">
        <v>28</v>
      </c>
    </row>
    <row r="227" spans="1:7" s="59" customFormat="1" ht="11.4" x14ac:dyDescent="0.2">
      <c r="A227" s="121">
        <v>45831</v>
      </c>
      <c r="B227" s="122">
        <v>45831.583312037001</v>
      </c>
      <c r="C227" s="123" t="s">
        <v>26</v>
      </c>
      <c r="D227" s="124">
        <v>12</v>
      </c>
      <c r="E227" s="125">
        <v>514</v>
      </c>
      <c r="F227" s="123" t="s">
        <v>27</v>
      </c>
      <c r="G227" s="126" t="s">
        <v>28</v>
      </c>
    </row>
    <row r="228" spans="1:7" s="59" customFormat="1" ht="11.4" x14ac:dyDescent="0.2">
      <c r="A228" s="121">
        <v>45831</v>
      </c>
      <c r="B228" s="122">
        <v>45831.588065636599</v>
      </c>
      <c r="C228" s="123" t="s">
        <v>26</v>
      </c>
      <c r="D228" s="124">
        <v>20</v>
      </c>
      <c r="E228" s="125">
        <v>514</v>
      </c>
      <c r="F228" s="123" t="s">
        <v>27</v>
      </c>
      <c r="G228" s="126" t="s">
        <v>28</v>
      </c>
    </row>
    <row r="229" spans="1:7" s="59" customFormat="1" ht="11.4" x14ac:dyDescent="0.2">
      <c r="A229" s="121">
        <v>45831</v>
      </c>
      <c r="B229" s="122">
        <v>45831.588065636599</v>
      </c>
      <c r="C229" s="123" t="s">
        <v>26</v>
      </c>
      <c r="D229" s="124">
        <v>6</v>
      </c>
      <c r="E229" s="125">
        <v>514</v>
      </c>
      <c r="F229" s="123" t="s">
        <v>27</v>
      </c>
      <c r="G229" s="126" t="s">
        <v>30</v>
      </c>
    </row>
    <row r="230" spans="1:7" s="59" customFormat="1" ht="11.4" x14ac:dyDescent="0.2">
      <c r="A230" s="121">
        <v>45831</v>
      </c>
      <c r="B230" s="122">
        <v>45831.589193692103</v>
      </c>
      <c r="C230" s="123" t="s">
        <v>26</v>
      </c>
      <c r="D230" s="124">
        <v>67</v>
      </c>
      <c r="E230" s="125">
        <v>514</v>
      </c>
      <c r="F230" s="123" t="s">
        <v>27</v>
      </c>
      <c r="G230" s="126" t="s">
        <v>28</v>
      </c>
    </row>
    <row r="231" spans="1:7" s="59" customFormat="1" ht="11.4" x14ac:dyDescent="0.2">
      <c r="A231" s="121">
        <v>45831</v>
      </c>
      <c r="B231" s="122">
        <v>45831.589193703701</v>
      </c>
      <c r="C231" s="123" t="s">
        <v>26</v>
      </c>
      <c r="D231" s="124">
        <v>25</v>
      </c>
      <c r="E231" s="125">
        <v>514</v>
      </c>
      <c r="F231" s="123" t="s">
        <v>27</v>
      </c>
      <c r="G231" s="126" t="s">
        <v>1</v>
      </c>
    </row>
    <row r="232" spans="1:7" s="59" customFormat="1" ht="11.4" x14ac:dyDescent="0.2">
      <c r="A232" s="121">
        <v>45831</v>
      </c>
      <c r="B232" s="122">
        <v>45831.589193784697</v>
      </c>
      <c r="C232" s="123" t="s">
        <v>26</v>
      </c>
      <c r="D232" s="124">
        <v>18</v>
      </c>
      <c r="E232" s="125">
        <v>514</v>
      </c>
      <c r="F232" s="123" t="s">
        <v>27</v>
      </c>
      <c r="G232" s="126" t="s">
        <v>1</v>
      </c>
    </row>
    <row r="233" spans="1:7" s="59" customFormat="1" ht="11.4" x14ac:dyDescent="0.2">
      <c r="A233" s="121">
        <v>45831</v>
      </c>
      <c r="B233" s="122">
        <v>45831.5891938079</v>
      </c>
      <c r="C233" s="123" t="s">
        <v>26</v>
      </c>
      <c r="D233" s="124">
        <v>4</v>
      </c>
      <c r="E233" s="125">
        <v>514</v>
      </c>
      <c r="F233" s="123" t="s">
        <v>27</v>
      </c>
      <c r="G233" s="126" t="s">
        <v>1</v>
      </c>
    </row>
    <row r="234" spans="1:7" s="59" customFormat="1" ht="11.4" x14ac:dyDescent="0.2">
      <c r="A234" s="121">
        <v>45831</v>
      </c>
      <c r="B234" s="122">
        <v>45831.590361087998</v>
      </c>
      <c r="C234" s="123" t="s">
        <v>26</v>
      </c>
      <c r="D234" s="124">
        <v>39</v>
      </c>
      <c r="E234" s="125">
        <v>513.6</v>
      </c>
      <c r="F234" s="123" t="s">
        <v>27</v>
      </c>
      <c r="G234" s="126" t="s">
        <v>28</v>
      </c>
    </row>
    <row r="235" spans="1:7" s="59" customFormat="1" ht="11.4" x14ac:dyDescent="0.2">
      <c r="A235" s="121">
        <v>45831</v>
      </c>
      <c r="B235" s="122">
        <v>45831.594945543999</v>
      </c>
      <c r="C235" s="123" t="s">
        <v>26</v>
      </c>
      <c r="D235" s="124">
        <v>85</v>
      </c>
      <c r="E235" s="125">
        <v>513.4</v>
      </c>
      <c r="F235" s="123" t="s">
        <v>27</v>
      </c>
      <c r="G235" s="126" t="s">
        <v>28</v>
      </c>
    </row>
    <row r="236" spans="1:7" s="59" customFormat="1" ht="11.4" x14ac:dyDescent="0.2">
      <c r="A236" s="121">
        <v>45831</v>
      </c>
      <c r="B236" s="122">
        <v>45831.594945578698</v>
      </c>
      <c r="C236" s="123" t="s">
        <v>26</v>
      </c>
      <c r="D236" s="124">
        <v>1</v>
      </c>
      <c r="E236" s="125">
        <v>513.4</v>
      </c>
      <c r="F236" s="123" t="s">
        <v>27</v>
      </c>
      <c r="G236" s="126" t="s">
        <v>29</v>
      </c>
    </row>
    <row r="237" spans="1:7" s="59" customFormat="1" ht="11.4" x14ac:dyDescent="0.2">
      <c r="A237" s="121">
        <v>45831</v>
      </c>
      <c r="B237" s="122">
        <v>45831.594945625002</v>
      </c>
      <c r="C237" s="123" t="s">
        <v>26</v>
      </c>
      <c r="D237" s="124">
        <v>42</v>
      </c>
      <c r="E237" s="125">
        <v>513.4</v>
      </c>
      <c r="F237" s="123" t="s">
        <v>27</v>
      </c>
      <c r="G237" s="126" t="s">
        <v>29</v>
      </c>
    </row>
    <row r="238" spans="1:7" s="59" customFormat="1" ht="11.4" x14ac:dyDescent="0.2">
      <c r="A238" s="121">
        <v>45831</v>
      </c>
      <c r="B238" s="122">
        <v>45831.600695150497</v>
      </c>
      <c r="C238" s="123" t="s">
        <v>26</v>
      </c>
      <c r="D238" s="124">
        <v>10</v>
      </c>
      <c r="E238" s="125">
        <v>514.20000000000005</v>
      </c>
      <c r="F238" s="123" t="s">
        <v>27</v>
      </c>
      <c r="G238" s="126" t="s">
        <v>28</v>
      </c>
    </row>
    <row r="239" spans="1:7" s="59" customFormat="1" ht="11.4" x14ac:dyDescent="0.2">
      <c r="A239" s="121">
        <v>45831</v>
      </c>
      <c r="B239" s="122">
        <v>45831.600695162</v>
      </c>
      <c r="C239" s="123" t="s">
        <v>26</v>
      </c>
      <c r="D239" s="124">
        <v>30</v>
      </c>
      <c r="E239" s="125">
        <v>514.20000000000005</v>
      </c>
      <c r="F239" s="123" t="s">
        <v>27</v>
      </c>
      <c r="G239" s="126" t="s">
        <v>28</v>
      </c>
    </row>
    <row r="240" spans="1:7" s="59" customFormat="1" ht="11.4" x14ac:dyDescent="0.2">
      <c r="A240" s="121">
        <v>45831</v>
      </c>
      <c r="B240" s="122">
        <v>45831.600695289402</v>
      </c>
      <c r="C240" s="123" t="s">
        <v>26</v>
      </c>
      <c r="D240" s="124">
        <v>28</v>
      </c>
      <c r="E240" s="125">
        <v>514.20000000000005</v>
      </c>
      <c r="F240" s="123" t="s">
        <v>27</v>
      </c>
      <c r="G240" s="126" t="s">
        <v>28</v>
      </c>
    </row>
    <row r="241" spans="1:7" s="59" customFormat="1" ht="11.4" x14ac:dyDescent="0.2">
      <c r="A241" s="121">
        <v>45831</v>
      </c>
      <c r="B241" s="122">
        <v>45831.602547060204</v>
      </c>
      <c r="C241" s="123" t="s">
        <v>26</v>
      </c>
      <c r="D241" s="124">
        <v>37</v>
      </c>
      <c r="E241" s="125">
        <v>514.20000000000005</v>
      </c>
      <c r="F241" s="123" t="s">
        <v>27</v>
      </c>
      <c r="G241" s="126" t="s">
        <v>1</v>
      </c>
    </row>
    <row r="242" spans="1:7" s="59" customFormat="1" ht="11.4" x14ac:dyDescent="0.2">
      <c r="A242" s="121">
        <v>45831</v>
      </c>
      <c r="B242" s="122">
        <v>45831.602547094903</v>
      </c>
      <c r="C242" s="123" t="s">
        <v>26</v>
      </c>
      <c r="D242" s="124">
        <v>44</v>
      </c>
      <c r="E242" s="125">
        <v>514.20000000000005</v>
      </c>
      <c r="F242" s="123" t="s">
        <v>27</v>
      </c>
      <c r="G242" s="126" t="s">
        <v>28</v>
      </c>
    </row>
    <row r="243" spans="1:7" s="59" customFormat="1" ht="11.4" x14ac:dyDescent="0.2">
      <c r="A243" s="121">
        <v>45831</v>
      </c>
      <c r="B243" s="122">
        <v>45831.6039697222</v>
      </c>
      <c r="C243" s="123" t="s">
        <v>26</v>
      </c>
      <c r="D243" s="124">
        <v>47</v>
      </c>
      <c r="E243" s="125">
        <v>514.4</v>
      </c>
      <c r="F243" s="123" t="s">
        <v>27</v>
      </c>
      <c r="G243" s="126" t="s">
        <v>28</v>
      </c>
    </row>
    <row r="244" spans="1:7" s="59" customFormat="1" ht="11.4" x14ac:dyDescent="0.2">
      <c r="A244" s="121">
        <v>45831</v>
      </c>
      <c r="B244" s="122">
        <v>45831.604255694401</v>
      </c>
      <c r="C244" s="123" t="s">
        <v>26</v>
      </c>
      <c r="D244" s="124">
        <v>26</v>
      </c>
      <c r="E244" s="125">
        <v>514</v>
      </c>
      <c r="F244" s="123" t="s">
        <v>27</v>
      </c>
      <c r="G244" s="126" t="s">
        <v>28</v>
      </c>
    </row>
    <row r="245" spans="1:7" s="59" customFormat="1" ht="11.4" x14ac:dyDescent="0.2">
      <c r="A245" s="121">
        <v>45831</v>
      </c>
      <c r="B245" s="122">
        <v>45831.604274456004</v>
      </c>
      <c r="C245" s="123" t="s">
        <v>26</v>
      </c>
      <c r="D245" s="124">
        <v>31</v>
      </c>
      <c r="E245" s="125">
        <v>514</v>
      </c>
      <c r="F245" s="123" t="s">
        <v>27</v>
      </c>
      <c r="G245" s="126" t="s">
        <v>28</v>
      </c>
    </row>
    <row r="246" spans="1:7" s="59" customFormat="1" ht="11.4" x14ac:dyDescent="0.2">
      <c r="A246" s="121">
        <v>45831</v>
      </c>
      <c r="B246" s="122">
        <v>45831.606752627296</v>
      </c>
      <c r="C246" s="123" t="s">
        <v>26</v>
      </c>
      <c r="D246" s="124">
        <v>25</v>
      </c>
      <c r="E246" s="125">
        <v>515.6</v>
      </c>
      <c r="F246" s="123" t="s">
        <v>27</v>
      </c>
      <c r="G246" s="126" t="s">
        <v>1</v>
      </c>
    </row>
    <row r="247" spans="1:7" s="59" customFormat="1" ht="11.4" x14ac:dyDescent="0.2">
      <c r="A247" s="121">
        <v>45831</v>
      </c>
      <c r="B247" s="122">
        <v>45831.606752812499</v>
      </c>
      <c r="C247" s="123" t="s">
        <v>26</v>
      </c>
      <c r="D247" s="124">
        <v>40</v>
      </c>
      <c r="E247" s="125">
        <v>515.6</v>
      </c>
      <c r="F247" s="123" t="s">
        <v>27</v>
      </c>
      <c r="G247" s="126" t="s">
        <v>30</v>
      </c>
    </row>
    <row r="248" spans="1:7" s="59" customFormat="1" ht="11.4" x14ac:dyDescent="0.2">
      <c r="A248" s="121">
        <v>45831</v>
      </c>
      <c r="B248" s="122">
        <v>45831.6067638194</v>
      </c>
      <c r="C248" s="123" t="s">
        <v>26</v>
      </c>
      <c r="D248" s="124">
        <v>34</v>
      </c>
      <c r="E248" s="125">
        <v>515.4</v>
      </c>
      <c r="F248" s="123" t="s">
        <v>27</v>
      </c>
      <c r="G248" s="126" t="s">
        <v>28</v>
      </c>
    </row>
    <row r="249" spans="1:7" s="59" customFormat="1" ht="11.4" x14ac:dyDescent="0.2">
      <c r="A249" s="121">
        <v>45831</v>
      </c>
      <c r="B249" s="122">
        <v>45831.609758298597</v>
      </c>
      <c r="C249" s="123" t="s">
        <v>26</v>
      </c>
      <c r="D249" s="124">
        <v>32</v>
      </c>
      <c r="E249" s="125">
        <v>517.4</v>
      </c>
      <c r="F249" s="123" t="s">
        <v>27</v>
      </c>
      <c r="G249" s="126" t="s">
        <v>28</v>
      </c>
    </row>
    <row r="250" spans="1:7" s="59" customFormat="1" ht="11.4" x14ac:dyDescent="0.2">
      <c r="A250" s="121">
        <v>45831</v>
      </c>
      <c r="B250" s="122">
        <v>45831.609758310202</v>
      </c>
      <c r="C250" s="123" t="s">
        <v>26</v>
      </c>
      <c r="D250" s="124">
        <v>27</v>
      </c>
      <c r="E250" s="125">
        <v>517.4</v>
      </c>
      <c r="F250" s="123" t="s">
        <v>27</v>
      </c>
      <c r="G250" s="126" t="s">
        <v>1</v>
      </c>
    </row>
    <row r="251" spans="1:7" s="59" customFormat="1" ht="11.4" x14ac:dyDescent="0.2">
      <c r="A251" s="121">
        <v>45831</v>
      </c>
      <c r="B251" s="122">
        <v>45831.609758310202</v>
      </c>
      <c r="C251" s="123" t="s">
        <v>26</v>
      </c>
      <c r="D251" s="124">
        <v>11</v>
      </c>
      <c r="E251" s="125">
        <v>517.4</v>
      </c>
      <c r="F251" s="123" t="s">
        <v>27</v>
      </c>
      <c r="G251" s="126" t="s">
        <v>29</v>
      </c>
    </row>
    <row r="252" spans="1:7" s="59" customFormat="1" ht="11.4" x14ac:dyDescent="0.2">
      <c r="A252" s="121">
        <v>45831</v>
      </c>
      <c r="B252" s="122">
        <v>45831.609758483799</v>
      </c>
      <c r="C252" s="123" t="s">
        <v>26</v>
      </c>
      <c r="D252" s="124">
        <v>15</v>
      </c>
      <c r="E252" s="125">
        <v>517.20000000000005</v>
      </c>
      <c r="F252" s="123" t="s">
        <v>27</v>
      </c>
      <c r="G252" s="126" t="s">
        <v>29</v>
      </c>
    </row>
    <row r="253" spans="1:7" s="59" customFormat="1" ht="11.4" x14ac:dyDescent="0.2">
      <c r="A253" s="121">
        <v>45831</v>
      </c>
      <c r="B253" s="122">
        <v>45831.612275601903</v>
      </c>
      <c r="C253" s="123" t="s">
        <v>26</v>
      </c>
      <c r="D253" s="124">
        <v>25</v>
      </c>
      <c r="E253" s="125">
        <v>517.4</v>
      </c>
      <c r="F253" s="123" t="s">
        <v>27</v>
      </c>
      <c r="G253" s="126" t="s">
        <v>28</v>
      </c>
    </row>
    <row r="254" spans="1:7" s="59" customFormat="1" ht="11.4" x14ac:dyDescent="0.2">
      <c r="A254" s="121">
        <v>45831</v>
      </c>
      <c r="B254" s="122">
        <v>45831.612275636602</v>
      </c>
      <c r="C254" s="123" t="s">
        <v>26</v>
      </c>
      <c r="D254" s="124">
        <v>21</v>
      </c>
      <c r="E254" s="125">
        <v>517.4</v>
      </c>
      <c r="F254" s="123" t="s">
        <v>27</v>
      </c>
      <c r="G254" s="126" t="s">
        <v>1</v>
      </c>
    </row>
    <row r="255" spans="1:7" s="59" customFormat="1" ht="11.4" x14ac:dyDescent="0.2">
      <c r="A255" s="121">
        <v>45831</v>
      </c>
      <c r="B255" s="122">
        <v>45831.612275636602</v>
      </c>
      <c r="C255" s="123" t="s">
        <v>26</v>
      </c>
      <c r="D255" s="124">
        <v>9</v>
      </c>
      <c r="E255" s="125">
        <v>517.4</v>
      </c>
      <c r="F255" s="123" t="s">
        <v>27</v>
      </c>
      <c r="G255" s="126" t="s">
        <v>29</v>
      </c>
    </row>
    <row r="256" spans="1:7" s="59" customFormat="1" ht="11.4" x14ac:dyDescent="0.2">
      <c r="A256" s="121">
        <v>45831</v>
      </c>
      <c r="B256" s="122">
        <v>45831.6125796181</v>
      </c>
      <c r="C256" s="123" t="s">
        <v>26</v>
      </c>
      <c r="D256" s="124">
        <v>27</v>
      </c>
      <c r="E256" s="125">
        <v>517.4</v>
      </c>
      <c r="F256" s="123" t="s">
        <v>27</v>
      </c>
      <c r="G256" s="126" t="s">
        <v>28</v>
      </c>
    </row>
    <row r="257" spans="1:7" s="59" customFormat="1" ht="11.4" x14ac:dyDescent="0.2">
      <c r="A257" s="121">
        <v>45831</v>
      </c>
      <c r="B257" s="122">
        <v>45831.612579699096</v>
      </c>
      <c r="C257" s="123" t="s">
        <v>26</v>
      </c>
      <c r="D257" s="124">
        <v>15</v>
      </c>
      <c r="E257" s="125">
        <v>517.4</v>
      </c>
      <c r="F257" s="123" t="s">
        <v>27</v>
      </c>
      <c r="G257" s="126" t="s">
        <v>1</v>
      </c>
    </row>
    <row r="258" spans="1:7" s="59" customFormat="1" ht="11.4" x14ac:dyDescent="0.2">
      <c r="A258" s="121">
        <v>45831</v>
      </c>
      <c r="B258" s="122">
        <v>45831.612579699096</v>
      </c>
      <c r="C258" s="123" t="s">
        <v>26</v>
      </c>
      <c r="D258" s="124">
        <v>10</v>
      </c>
      <c r="E258" s="125">
        <v>517.4</v>
      </c>
      <c r="F258" s="123" t="s">
        <v>27</v>
      </c>
      <c r="G258" s="126" t="s">
        <v>29</v>
      </c>
    </row>
    <row r="259" spans="1:7" s="59" customFormat="1" ht="11.4" x14ac:dyDescent="0.2">
      <c r="A259" s="121">
        <v>45831</v>
      </c>
      <c r="B259" s="122">
        <v>45831.613057881899</v>
      </c>
      <c r="C259" s="123" t="s">
        <v>26</v>
      </c>
      <c r="D259" s="124">
        <v>31</v>
      </c>
      <c r="E259" s="125">
        <v>517.6</v>
      </c>
      <c r="F259" s="123" t="s">
        <v>27</v>
      </c>
      <c r="G259" s="126" t="s">
        <v>28</v>
      </c>
    </row>
    <row r="260" spans="1:7" s="59" customFormat="1" ht="11.4" x14ac:dyDescent="0.2">
      <c r="A260" s="121">
        <v>45831</v>
      </c>
      <c r="B260" s="122">
        <v>45831.613057939801</v>
      </c>
      <c r="C260" s="123" t="s">
        <v>26</v>
      </c>
      <c r="D260" s="124">
        <v>26</v>
      </c>
      <c r="E260" s="125">
        <v>517.6</v>
      </c>
      <c r="F260" s="123" t="s">
        <v>27</v>
      </c>
      <c r="G260" s="126" t="s">
        <v>1</v>
      </c>
    </row>
    <row r="261" spans="1:7" s="59" customFormat="1" ht="11.4" x14ac:dyDescent="0.2">
      <c r="A261" s="121">
        <v>45831</v>
      </c>
      <c r="B261" s="122">
        <v>45831.614877280103</v>
      </c>
      <c r="C261" s="123" t="s">
        <v>26</v>
      </c>
      <c r="D261" s="124">
        <v>27</v>
      </c>
      <c r="E261" s="125">
        <v>518.4</v>
      </c>
      <c r="F261" s="123" t="s">
        <v>27</v>
      </c>
      <c r="G261" s="126" t="s">
        <v>28</v>
      </c>
    </row>
    <row r="262" spans="1:7" s="59" customFormat="1" ht="11.4" x14ac:dyDescent="0.2">
      <c r="A262" s="121">
        <v>45831</v>
      </c>
      <c r="B262" s="122">
        <v>45831.614877314802</v>
      </c>
      <c r="C262" s="123" t="s">
        <v>26</v>
      </c>
      <c r="D262" s="124">
        <v>22</v>
      </c>
      <c r="E262" s="125">
        <v>518.4</v>
      </c>
      <c r="F262" s="123" t="s">
        <v>27</v>
      </c>
      <c r="G262" s="126" t="s">
        <v>1</v>
      </c>
    </row>
    <row r="263" spans="1:7" s="59" customFormat="1" ht="11.4" x14ac:dyDescent="0.2">
      <c r="A263" s="121">
        <v>45831</v>
      </c>
      <c r="B263" s="122">
        <v>45831.6165115162</v>
      </c>
      <c r="C263" s="123" t="s">
        <v>26</v>
      </c>
      <c r="D263" s="124">
        <v>29</v>
      </c>
      <c r="E263" s="125">
        <v>518.20000000000005</v>
      </c>
      <c r="F263" s="123" t="s">
        <v>27</v>
      </c>
      <c r="G263" s="126" t="s">
        <v>28</v>
      </c>
    </row>
    <row r="264" spans="1:7" s="59" customFormat="1" ht="11.4" x14ac:dyDescent="0.2">
      <c r="A264" s="121">
        <v>45831</v>
      </c>
      <c r="B264" s="122">
        <v>45831.6165116435</v>
      </c>
      <c r="C264" s="123" t="s">
        <v>26</v>
      </c>
      <c r="D264" s="124">
        <v>36</v>
      </c>
      <c r="E264" s="125">
        <v>518.20000000000005</v>
      </c>
      <c r="F264" s="123" t="s">
        <v>27</v>
      </c>
      <c r="G264" s="126" t="s">
        <v>28</v>
      </c>
    </row>
    <row r="265" spans="1:7" s="59" customFormat="1" ht="11.4" x14ac:dyDescent="0.2">
      <c r="A265" s="121">
        <v>45831</v>
      </c>
      <c r="B265" s="122">
        <v>45831.617748761601</v>
      </c>
      <c r="C265" s="123" t="s">
        <v>26</v>
      </c>
      <c r="D265" s="124">
        <v>26</v>
      </c>
      <c r="E265" s="125">
        <v>519</v>
      </c>
      <c r="F265" s="123" t="s">
        <v>27</v>
      </c>
      <c r="G265" s="126" t="s">
        <v>28</v>
      </c>
    </row>
    <row r="266" spans="1:7" s="59" customFormat="1" ht="11.4" x14ac:dyDescent="0.2">
      <c r="A266" s="121">
        <v>45831</v>
      </c>
      <c r="B266" s="122">
        <v>45831.617748807897</v>
      </c>
      <c r="C266" s="123" t="s">
        <v>26</v>
      </c>
      <c r="D266" s="124">
        <v>9</v>
      </c>
      <c r="E266" s="125">
        <v>519</v>
      </c>
      <c r="F266" s="123" t="s">
        <v>27</v>
      </c>
      <c r="G266" s="126" t="s">
        <v>29</v>
      </c>
    </row>
    <row r="267" spans="1:7" s="59" customFormat="1" ht="11.4" x14ac:dyDescent="0.2">
      <c r="A267" s="121">
        <v>45831</v>
      </c>
      <c r="B267" s="122">
        <v>45831.617748935198</v>
      </c>
      <c r="C267" s="123" t="s">
        <v>26</v>
      </c>
      <c r="D267" s="124">
        <v>22</v>
      </c>
      <c r="E267" s="125">
        <v>519</v>
      </c>
      <c r="F267" s="123" t="s">
        <v>27</v>
      </c>
      <c r="G267" s="126" t="s">
        <v>28</v>
      </c>
    </row>
    <row r="268" spans="1:7" s="59" customFormat="1" ht="11.4" x14ac:dyDescent="0.2">
      <c r="A268" s="121">
        <v>45831</v>
      </c>
      <c r="B268" s="122">
        <v>45831.6189563773</v>
      </c>
      <c r="C268" s="123" t="s">
        <v>26</v>
      </c>
      <c r="D268" s="124">
        <v>27</v>
      </c>
      <c r="E268" s="125">
        <v>519.6</v>
      </c>
      <c r="F268" s="123" t="s">
        <v>27</v>
      </c>
      <c r="G268" s="126" t="s">
        <v>28</v>
      </c>
    </row>
    <row r="269" spans="1:7" s="59" customFormat="1" ht="11.4" x14ac:dyDescent="0.2">
      <c r="A269" s="121">
        <v>45831</v>
      </c>
      <c r="B269" s="122">
        <v>45831.618956550898</v>
      </c>
      <c r="C269" s="123" t="s">
        <v>26</v>
      </c>
      <c r="D269" s="124">
        <v>34</v>
      </c>
      <c r="E269" s="125">
        <v>519.6</v>
      </c>
      <c r="F269" s="123" t="s">
        <v>27</v>
      </c>
      <c r="G269" s="126" t="s">
        <v>28</v>
      </c>
    </row>
    <row r="270" spans="1:7" s="59" customFormat="1" ht="11.4" x14ac:dyDescent="0.2">
      <c r="A270" s="121">
        <v>45831</v>
      </c>
      <c r="B270" s="122">
        <v>45831.620020995397</v>
      </c>
      <c r="C270" s="123" t="s">
        <v>26</v>
      </c>
      <c r="D270" s="124">
        <v>49</v>
      </c>
      <c r="E270" s="125">
        <v>518.79999999999995</v>
      </c>
      <c r="F270" s="123" t="s">
        <v>27</v>
      </c>
      <c r="G270" s="126" t="s">
        <v>1</v>
      </c>
    </row>
    <row r="271" spans="1:7" s="59" customFormat="1" ht="11.4" x14ac:dyDescent="0.2">
      <c r="A271" s="121">
        <v>45831</v>
      </c>
      <c r="B271" s="122">
        <v>45831.620021192102</v>
      </c>
      <c r="C271" s="123" t="s">
        <v>26</v>
      </c>
      <c r="D271" s="124">
        <v>49</v>
      </c>
      <c r="E271" s="125">
        <v>518.6</v>
      </c>
      <c r="F271" s="123" t="s">
        <v>27</v>
      </c>
      <c r="G271" s="126" t="s">
        <v>1</v>
      </c>
    </row>
    <row r="272" spans="1:7" s="59" customFormat="1" ht="11.4" x14ac:dyDescent="0.2">
      <c r="A272" s="121">
        <v>45831</v>
      </c>
      <c r="B272" s="122">
        <v>45831.6200377778</v>
      </c>
      <c r="C272" s="123" t="s">
        <v>26</v>
      </c>
      <c r="D272" s="124">
        <v>29</v>
      </c>
      <c r="E272" s="125">
        <v>518.4</v>
      </c>
      <c r="F272" s="123" t="s">
        <v>27</v>
      </c>
      <c r="G272" s="126" t="s">
        <v>28</v>
      </c>
    </row>
    <row r="273" spans="1:7" s="59" customFormat="1" ht="11.4" x14ac:dyDescent="0.2">
      <c r="A273" s="121">
        <v>45831</v>
      </c>
      <c r="B273" s="122">
        <v>45831.623291087999</v>
      </c>
      <c r="C273" s="123" t="s">
        <v>26</v>
      </c>
      <c r="D273" s="124">
        <v>22</v>
      </c>
      <c r="E273" s="125">
        <v>519</v>
      </c>
      <c r="F273" s="123" t="s">
        <v>27</v>
      </c>
      <c r="G273" s="126" t="s">
        <v>1</v>
      </c>
    </row>
    <row r="274" spans="1:7" s="59" customFormat="1" ht="11.4" x14ac:dyDescent="0.2">
      <c r="A274" s="121">
        <v>45831</v>
      </c>
      <c r="B274" s="122">
        <v>45831.623291134303</v>
      </c>
      <c r="C274" s="123" t="s">
        <v>26</v>
      </c>
      <c r="D274" s="124">
        <v>26</v>
      </c>
      <c r="E274" s="125">
        <v>519</v>
      </c>
      <c r="F274" s="123" t="s">
        <v>27</v>
      </c>
      <c r="G274" s="126" t="s">
        <v>28</v>
      </c>
    </row>
    <row r="275" spans="1:7" s="59" customFormat="1" ht="11.4" x14ac:dyDescent="0.2">
      <c r="A275" s="121">
        <v>45831</v>
      </c>
      <c r="B275" s="122">
        <v>45831.623291215299</v>
      </c>
      <c r="C275" s="123" t="s">
        <v>26</v>
      </c>
      <c r="D275" s="124">
        <v>10</v>
      </c>
      <c r="E275" s="125">
        <v>519</v>
      </c>
      <c r="F275" s="123" t="s">
        <v>27</v>
      </c>
      <c r="G275" s="126" t="s">
        <v>30</v>
      </c>
    </row>
    <row r="276" spans="1:7" s="59" customFormat="1" ht="11.4" x14ac:dyDescent="0.2">
      <c r="A276" s="121">
        <v>45831</v>
      </c>
      <c r="B276" s="122">
        <v>45831.623300474501</v>
      </c>
      <c r="C276" s="123" t="s">
        <v>26</v>
      </c>
      <c r="D276" s="124">
        <v>23</v>
      </c>
      <c r="E276" s="125">
        <v>518.79999999999995</v>
      </c>
      <c r="F276" s="123" t="s">
        <v>27</v>
      </c>
      <c r="G276" s="126" t="s">
        <v>1</v>
      </c>
    </row>
    <row r="277" spans="1:7" s="59" customFormat="1" ht="11.4" x14ac:dyDescent="0.2">
      <c r="A277" s="121">
        <v>45831</v>
      </c>
      <c r="B277" s="122">
        <v>45831.623300474501</v>
      </c>
      <c r="C277" s="123" t="s">
        <v>26</v>
      </c>
      <c r="D277" s="124">
        <v>10</v>
      </c>
      <c r="E277" s="125">
        <v>518.79999999999995</v>
      </c>
      <c r="F277" s="123" t="s">
        <v>27</v>
      </c>
      <c r="G277" s="126" t="s">
        <v>29</v>
      </c>
    </row>
    <row r="278" spans="1:7" s="59" customFormat="1" ht="11.4" x14ac:dyDescent="0.2">
      <c r="A278" s="121">
        <v>45831</v>
      </c>
      <c r="B278" s="122">
        <v>45831.623300509302</v>
      </c>
      <c r="C278" s="123" t="s">
        <v>26</v>
      </c>
      <c r="D278" s="124">
        <v>27</v>
      </c>
      <c r="E278" s="125">
        <v>518.79999999999995</v>
      </c>
      <c r="F278" s="123" t="s">
        <v>27</v>
      </c>
      <c r="G278" s="126" t="s">
        <v>28</v>
      </c>
    </row>
    <row r="279" spans="1:7" s="59" customFormat="1" ht="11.4" x14ac:dyDescent="0.2">
      <c r="A279" s="121">
        <v>45831</v>
      </c>
      <c r="B279" s="122">
        <v>45831.623300671301</v>
      </c>
      <c r="C279" s="123" t="s">
        <v>26</v>
      </c>
      <c r="D279" s="124">
        <v>28</v>
      </c>
      <c r="E279" s="125">
        <v>518.6</v>
      </c>
      <c r="F279" s="123" t="s">
        <v>27</v>
      </c>
      <c r="G279" s="126" t="s">
        <v>28</v>
      </c>
    </row>
    <row r="280" spans="1:7" s="59" customFormat="1" ht="11.4" x14ac:dyDescent="0.2">
      <c r="A280" s="121">
        <v>45831</v>
      </c>
      <c r="B280" s="122">
        <v>45831.623300752297</v>
      </c>
      <c r="C280" s="123" t="s">
        <v>26</v>
      </c>
      <c r="D280" s="124">
        <v>24</v>
      </c>
      <c r="E280" s="125">
        <v>518.6</v>
      </c>
      <c r="F280" s="123" t="s">
        <v>27</v>
      </c>
      <c r="G280" s="126" t="s">
        <v>1</v>
      </c>
    </row>
    <row r="281" spans="1:7" s="59" customFormat="1" ht="11.4" x14ac:dyDescent="0.2">
      <c r="A281" s="121">
        <v>45831</v>
      </c>
      <c r="B281" s="122">
        <v>45831.623300752297</v>
      </c>
      <c r="C281" s="123" t="s">
        <v>26</v>
      </c>
      <c r="D281" s="124">
        <v>10</v>
      </c>
      <c r="E281" s="125">
        <v>518.6</v>
      </c>
      <c r="F281" s="123" t="s">
        <v>27</v>
      </c>
      <c r="G281" s="126" t="s">
        <v>29</v>
      </c>
    </row>
    <row r="282" spans="1:7" s="59" customFormat="1" ht="11.4" x14ac:dyDescent="0.2">
      <c r="A282" s="121">
        <v>45831</v>
      </c>
      <c r="B282" s="122">
        <v>45831.6274218982</v>
      </c>
      <c r="C282" s="123" t="s">
        <v>26</v>
      </c>
      <c r="D282" s="124">
        <v>27</v>
      </c>
      <c r="E282" s="125">
        <v>520.6</v>
      </c>
      <c r="F282" s="123" t="s">
        <v>27</v>
      </c>
      <c r="G282" s="126" t="s">
        <v>28</v>
      </c>
    </row>
    <row r="283" spans="1:7" s="59" customFormat="1" ht="11.4" x14ac:dyDescent="0.2">
      <c r="A283" s="121">
        <v>45831</v>
      </c>
      <c r="B283" s="122">
        <v>45831.627421932899</v>
      </c>
      <c r="C283" s="123" t="s">
        <v>26</v>
      </c>
      <c r="D283" s="124">
        <v>10</v>
      </c>
      <c r="E283" s="125">
        <v>520.6</v>
      </c>
      <c r="F283" s="123" t="s">
        <v>27</v>
      </c>
      <c r="G283" s="126" t="s">
        <v>29</v>
      </c>
    </row>
    <row r="284" spans="1:7" s="59" customFormat="1" ht="11.4" x14ac:dyDescent="0.2">
      <c r="A284" s="121">
        <v>45831</v>
      </c>
      <c r="B284" s="122">
        <v>45831.627422013902</v>
      </c>
      <c r="C284" s="123" t="s">
        <v>26</v>
      </c>
      <c r="D284" s="124">
        <v>24</v>
      </c>
      <c r="E284" s="125">
        <v>520.6</v>
      </c>
      <c r="F284" s="123" t="s">
        <v>27</v>
      </c>
      <c r="G284" s="126" t="s">
        <v>28</v>
      </c>
    </row>
    <row r="285" spans="1:7" s="59" customFormat="1" ht="11.4" x14ac:dyDescent="0.2">
      <c r="A285" s="121">
        <v>45831</v>
      </c>
      <c r="B285" s="122">
        <v>45831.627816956003</v>
      </c>
      <c r="C285" s="123" t="s">
        <v>26</v>
      </c>
      <c r="D285" s="124">
        <v>29</v>
      </c>
      <c r="E285" s="125">
        <v>520.20000000000005</v>
      </c>
      <c r="F285" s="123" t="s">
        <v>27</v>
      </c>
      <c r="G285" s="126" t="s">
        <v>28</v>
      </c>
    </row>
    <row r="286" spans="1:7" s="59" customFormat="1" ht="11.4" x14ac:dyDescent="0.2">
      <c r="A286" s="121">
        <v>45831</v>
      </c>
      <c r="B286" s="122">
        <v>45831.6278170023</v>
      </c>
      <c r="C286" s="123" t="s">
        <v>26</v>
      </c>
      <c r="D286" s="124">
        <v>25</v>
      </c>
      <c r="E286" s="125">
        <v>520.20000000000005</v>
      </c>
      <c r="F286" s="123" t="s">
        <v>27</v>
      </c>
      <c r="G286" s="126" t="s">
        <v>1</v>
      </c>
    </row>
    <row r="287" spans="1:7" s="59" customFormat="1" ht="11.4" x14ac:dyDescent="0.2">
      <c r="A287" s="121">
        <v>45831</v>
      </c>
      <c r="B287" s="122">
        <v>45831.6278170023</v>
      </c>
      <c r="C287" s="123" t="s">
        <v>26</v>
      </c>
      <c r="D287" s="124">
        <v>11</v>
      </c>
      <c r="E287" s="125">
        <v>520.20000000000005</v>
      </c>
      <c r="F287" s="123" t="s">
        <v>27</v>
      </c>
      <c r="G287" s="126" t="s">
        <v>29</v>
      </c>
    </row>
    <row r="288" spans="1:7" s="59" customFormat="1" ht="11.4" x14ac:dyDescent="0.2">
      <c r="A288" s="121">
        <v>45831</v>
      </c>
      <c r="B288" s="122">
        <v>45831.630786759299</v>
      </c>
      <c r="C288" s="123" t="s">
        <v>26</v>
      </c>
      <c r="D288" s="124">
        <v>62</v>
      </c>
      <c r="E288" s="125">
        <v>521.6</v>
      </c>
      <c r="F288" s="123" t="s">
        <v>27</v>
      </c>
      <c r="G288" s="126" t="s">
        <v>1</v>
      </c>
    </row>
    <row r="289" spans="1:7" s="59" customFormat="1" ht="11.4" x14ac:dyDescent="0.2">
      <c r="A289" s="121">
        <v>45831</v>
      </c>
      <c r="B289" s="122">
        <v>45831.630786759299</v>
      </c>
      <c r="C289" s="123" t="s">
        <v>26</v>
      </c>
      <c r="D289" s="124">
        <v>6</v>
      </c>
      <c r="E289" s="125">
        <v>521.6</v>
      </c>
      <c r="F289" s="123" t="s">
        <v>27</v>
      </c>
      <c r="G289" s="126" t="s">
        <v>29</v>
      </c>
    </row>
    <row r="290" spans="1:7" s="59" customFormat="1" ht="11.4" x14ac:dyDescent="0.2">
      <c r="A290" s="121">
        <v>45831</v>
      </c>
      <c r="B290" s="122">
        <v>45831.630786793998</v>
      </c>
      <c r="C290" s="123" t="s">
        <v>26</v>
      </c>
      <c r="D290" s="124">
        <v>75</v>
      </c>
      <c r="E290" s="125">
        <v>521.6</v>
      </c>
      <c r="F290" s="123" t="s">
        <v>27</v>
      </c>
      <c r="G290" s="126" t="s">
        <v>28</v>
      </c>
    </row>
    <row r="291" spans="1:7" s="59" customFormat="1" ht="11.4" x14ac:dyDescent="0.2">
      <c r="A291" s="121">
        <v>45831</v>
      </c>
      <c r="B291" s="122">
        <v>45831.630786886599</v>
      </c>
      <c r="C291" s="123" t="s">
        <v>26</v>
      </c>
      <c r="D291" s="124">
        <v>21</v>
      </c>
      <c r="E291" s="125">
        <v>521.6</v>
      </c>
      <c r="F291" s="123" t="s">
        <v>27</v>
      </c>
      <c r="G291" s="126" t="s">
        <v>30</v>
      </c>
    </row>
    <row r="292" spans="1:7" s="59" customFormat="1" ht="11.4" x14ac:dyDescent="0.2">
      <c r="A292" s="121">
        <v>45831</v>
      </c>
      <c r="B292" s="122">
        <v>45831.633591979204</v>
      </c>
      <c r="C292" s="123" t="s">
        <v>26</v>
      </c>
      <c r="D292" s="124">
        <v>24</v>
      </c>
      <c r="E292" s="125">
        <v>520.6</v>
      </c>
      <c r="F292" s="123" t="s">
        <v>27</v>
      </c>
      <c r="G292" s="126" t="s">
        <v>28</v>
      </c>
    </row>
    <row r="293" spans="1:7" s="59" customFormat="1" ht="11.4" x14ac:dyDescent="0.2">
      <c r="A293" s="121">
        <v>45831</v>
      </c>
      <c r="B293" s="122">
        <v>45831.633592025501</v>
      </c>
      <c r="C293" s="123" t="s">
        <v>26</v>
      </c>
      <c r="D293" s="124">
        <v>20</v>
      </c>
      <c r="E293" s="125">
        <v>520.6</v>
      </c>
      <c r="F293" s="123" t="s">
        <v>27</v>
      </c>
      <c r="G293" s="126" t="s">
        <v>1</v>
      </c>
    </row>
    <row r="294" spans="1:7" s="59" customFormat="1" ht="11.4" x14ac:dyDescent="0.2">
      <c r="A294" s="121">
        <v>45831</v>
      </c>
      <c r="B294" s="122">
        <v>45831.633592025501</v>
      </c>
      <c r="C294" s="123" t="s">
        <v>26</v>
      </c>
      <c r="D294" s="124">
        <v>9</v>
      </c>
      <c r="E294" s="125">
        <v>520.6</v>
      </c>
      <c r="F294" s="123" t="s">
        <v>27</v>
      </c>
      <c r="G294" s="126" t="s">
        <v>29</v>
      </c>
    </row>
    <row r="295" spans="1:7" s="59" customFormat="1" ht="11.4" x14ac:dyDescent="0.2">
      <c r="A295" s="121">
        <v>45831</v>
      </c>
      <c r="B295" s="122">
        <v>45831.635777060197</v>
      </c>
      <c r="C295" s="123" t="s">
        <v>26</v>
      </c>
      <c r="D295" s="124">
        <v>25</v>
      </c>
      <c r="E295" s="125">
        <v>521.20000000000005</v>
      </c>
      <c r="F295" s="123" t="s">
        <v>27</v>
      </c>
      <c r="G295" s="126" t="s">
        <v>28</v>
      </c>
    </row>
    <row r="296" spans="1:7" s="59" customFormat="1" ht="11.4" x14ac:dyDescent="0.2">
      <c r="A296" s="121">
        <v>45831</v>
      </c>
      <c r="B296" s="122">
        <v>45831.635777106501</v>
      </c>
      <c r="C296" s="123" t="s">
        <v>26</v>
      </c>
      <c r="D296" s="124">
        <v>22</v>
      </c>
      <c r="E296" s="125">
        <v>521.20000000000005</v>
      </c>
      <c r="F296" s="123" t="s">
        <v>27</v>
      </c>
      <c r="G296" s="126" t="s">
        <v>1</v>
      </c>
    </row>
    <row r="297" spans="1:7" s="59" customFormat="1" ht="11.4" x14ac:dyDescent="0.2">
      <c r="A297" s="121">
        <v>45831</v>
      </c>
      <c r="B297" s="122">
        <v>45831.635777106501</v>
      </c>
      <c r="C297" s="123" t="s">
        <v>26</v>
      </c>
      <c r="D297" s="124">
        <v>9</v>
      </c>
      <c r="E297" s="125">
        <v>521.20000000000005</v>
      </c>
      <c r="F297" s="123" t="s">
        <v>27</v>
      </c>
      <c r="G297" s="126" t="s">
        <v>29</v>
      </c>
    </row>
    <row r="298" spans="1:7" s="59" customFormat="1" ht="11.4" x14ac:dyDescent="0.2">
      <c r="A298" s="121">
        <v>45831</v>
      </c>
      <c r="B298" s="122">
        <v>45831.636599675898</v>
      </c>
      <c r="C298" s="123" t="s">
        <v>26</v>
      </c>
      <c r="D298" s="124">
        <v>24</v>
      </c>
      <c r="E298" s="125">
        <v>521</v>
      </c>
      <c r="F298" s="123" t="s">
        <v>27</v>
      </c>
      <c r="G298" s="126" t="s">
        <v>28</v>
      </c>
    </row>
    <row r="299" spans="1:7" s="59" customFormat="1" ht="11.4" x14ac:dyDescent="0.2">
      <c r="A299" s="121">
        <v>45831</v>
      </c>
      <c r="B299" s="122">
        <v>45831.636599722202</v>
      </c>
      <c r="C299" s="123" t="s">
        <v>26</v>
      </c>
      <c r="D299" s="124">
        <v>20</v>
      </c>
      <c r="E299" s="125">
        <v>521</v>
      </c>
      <c r="F299" s="123" t="s">
        <v>27</v>
      </c>
      <c r="G299" s="126" t="s">
        <v>1</v>
      </c>
    </row>
    <row r="300" spans="1:7" s="59" customFormat="1" ht="11.4" x14ac:dyDescent="0.2">
      <c r="A300" s="121">
        <v>45831</v>
      </c>
      <c r="B300" s="122">
        <v>45831.636599722202</v>
      </c>
      <c r="C300" s="123" t="s">
        <v>26</v>
      </c>
      <c r="D300" s="124">
        <v>9</v>
      </c>
      <c r="E300" s="125">
        <v>521</v>
      </c>
      <c r="F300" s="123" t="s">
        <v>27</v>
      </c>
      <c r="G300" s="126" t="s">
        <v>29</v>
      </c>
    </row>
    <row r="301" spans="1:7" s="59" customFormat="1" ht="11.4" x14ac:dyDescent="0.2">
      <c r="A301" s="121">
        <v>45831</v>
      </c>
      <c r="B301" s="122">
        <v>45831.6386221875</v>
      </c>
      <c r="C301" s="123" t="s">
        <v>26</v>
      </c>
      <c r="D301" s="124">
        <v>52</v>
      </c>
      <c r="E301" s="125">
        <v>521.6</v>
      </c>
      <c r="F301" s="123" t="s">
        <v>27</v>
      </c>
      <c r="G301" s="126" t="s">
        <v>28</v>
      </c>
    </row>
    <row r="302" spans="1:7" s="59" customFormat="1" ht="11.4" x14ac:dyDescent="0.2">
      <c r="A302" s="121">
        <v>45831</v>
      </c>
      <c r="B302" s="122">
        <v>45831.6394250347</v>
      </c>
      <c r="C302" s="123" t="s">
        <v>26</v>
      </c>
      <c r="D302" s="124">
        <v>52</v>
      </c>
      <c r="E302" s="125">
        <v>521.79999999999995</v>
      </c>
      <c r="F302" s="123" t="s">
        <v>27</v>
      </c>
      <c r="G302" s="126" t="s">
        <v>1</v>
      </c>
    </row>
    <row r="303" spans="1:7" s="59" customFormat="1" ht="11.4" x14ac:dyDescent="0.2">
      <c r="A303" s="121">
        <v>45831</v>
      </c>
      <c r="B303" s="122">
        <v>45831.640815891202</v>
      </c>
      <c r="C303" s="123" t="s">
        <v>26</v>
      </c>
      <c r="D303" s="124">
        <v>24</v>
      </c>
      <c r="E303" s="125">
        <v>522</v>
      </c>
      <c r="F303" s="123" t="s">
        <v>27</v>
      </c>
      <c r="G303" s="126" t="s">
        <v>28</v>
      </c>
    </row>
    <row r="304" spans="1:7" s="59" customFormat="1" ht="11.4" x14ac:dyDescent="0.2">
      <c r="A304" s="121">
        <v>45831</v>
      </c>
      <c r="B304" s="122">
        <v>45831.640815937499</v>
      </c>
      <c r="C304" s="123" t="s">
        <v>26</v>
      </c>
      <c r="D304" s="124">
        <v>20</v>
      </c>
      <c r="E304" s="125">
        <v>522</v>
      </c>
      <c r="F304" s="123" t="s">
        <v>27</v>
      </c>
      <c r="G304" s="126" t="s">
        <v>1</v>
      </c>
    </row>
    <row r="305" spans="1:7" s="59" customFormat="1" ht="11.4" x14ac:dyDescent="0.2">
      <c r="A305" s="121">
        <v>45831</v>
      </c>
      <c r="B305" s="122">
        <v>45831.640815937499</v>
      </c>
      <c r="C305" s="123" t="s">
        <v>26</v>
      </c>
      <c r="D305" s="124">
        <v>9</v>
      </c>
      <c r="E305" s="125">
        <v>522</v>
      </c>
      <c r="F305" s="123" t="s">
        <v>27</v>
      </c>
      <c r="G305" s="126" t="s">
        <v>29</v>
      </c>
    </row>
    <row r="306" spans="1:7" s="59" customFormat="1" ht="11.4" x14ac:dyDescent="0.2">
      <c r="A306" s="121">
        <v>45831</v>
      </c>
      <c r="B306" s="122">
        <v>45831.640834247701</v>
      </c>
      <c r="C306" s="123" t="s">
        <v>26</v>
      </c>
      <c r="D306" s="124">
        <v>20</v>
      </c>
      <c r="E306" s="125">
        <v>521.79999999999995</v>
      </c>
      <c r="F306" s="123" t="s">
        <v>27</v>
      </c>
      <c r="G306" s="126" t="s">
        <v>1</v>
      </c>
    </row>
    <row r="307" spans="1:7" s="59" customFormat="1" ht="11.4" x14ac:dyDescent="0.2">
      <c r="A307" s="121">
        <v>45831</v>
      </c>
      <c r="B307" s="122">
        <v>45831.642679328703</v>
      </c>
      <c r="C307" s="123" t="s">
        <v>26</v>
      </c>
      <c r="D307" s="124">
        <v>52</v>
      </c>
      <c r="E307" s="125">
        <v>521.20000000000005</v>
      </c>
      <c r="F307" s="123" t="s">
        <v>27</v>
      </c>
      <c r="G307" s="126" t="s">
        <v>1</v>
      </c>
    </row>
    <row r="308" spans="1:7" s="59" customFormat="1" ht="11.4" x14ac:dyDescent="0.2">
      <c r="A308" s="121">
        <v>45831</v>
      </c>
      <c r="B308" s="122">
        <v>45831.6439491204</v>
      </c>
      <c r="C308" s="123" t="s">
        <v>26</v>
      </c>
      <c r="D308" s="124">
        <v>26</v>
      </c>
      <c r="E308" s="125">
        <v>521</v>
      </c>
      <c r="F308" s="123" t="s">
        <v>27</v>
      </c>
      <c r="G308" s="126" t="s">
        <v>1</v>
      </c>
    </row>
    <row r="309" spans="1:7" s="59" customFormat="1" ht="11.4" x14ac:dyDescent="0.2">
      <c r="A309" s="121">
        <v>45831</v>
      </c>
      <c r="B309" s="122">
        <v>45831.6439491204</v>
      </c>
      <c r="C309" s="123" t="s">
        <v>26</v>
      </c>
      <c r="D309" s="124">
        <v>11</v>
      </c>
      <c r="E309" s="125">
        <v>521</v>
      </c>
      <c r="F309" s="123" t="s">
        <v>27</v>
      </c>
      <c r="G309" s="126" t="s">
        <v>29</v>
      </c>
    </row>
    <row r="310" spans="1:7" s="59" customFormat="1" ht="11.4" x14ac:dyDescent="0.2">
      <c r="A310" s="121">
        <v>45831</v>
      </c>
      <c r="B310" s="122">
        <v>45831.643949155099</v>
      </c>
      <c r="C310" s="123" t="s">
        <v>26</v>
      </c>
      <c r="D310" s="124">
        <v>31</v>
      </c>
      <c r="E310" s="125">
        <v>521</v>
      </c>
      <c r="F310" s="123" t="s">
        <v>27</v>
      </c>
      <c r="G310" s="126" t="s">
        <v>28</v>
      </c>
    </row>
    <row r="311" spans="1:7" s="59" customFormat="1" ht="11.4" x14ac:dyDescent="0.2">
      <c r="A311" s="121">
        <v>45831</v>
      </c>
      <c r="B311" s="122">
        <v>45831.646348819399</v>
      </c>
      <c r="C311" s="123" t="s">
        <v>26</v>
      </c>
      <c r="D311" s="124">
        <v>20</v>
      </c>
      <c r="E311" s="125">
        <v>520.79999999999995</v>
      </c>
      <c r="F311" s="123" t="s">
        <v>27</v>
      </c>
      <c r="G311" s="126" t="s">
        <v>1</v>
      </c>
    </row>
    <row r="312" spans="1:7" s="59" customFormat="1" ht="11.4" x14ac:dyDescent="0.2">
      <c r="A312" s="121">
        <v>45831</v>
      </c>
      <c r="B312" s="122">
        <v>45831.646348819399</v>
      </c>
      <c r="C312" s="123" t="s">
        <v>26</v>
      </c>
      <c r="D312" s="124">
        <v>9</v>
      </c>
      <c r="E312" s="125">
        <v>520.79999999999995</v>
      </c>
      <c r="F312" s="123" t="s">
        <v>27</v>
      </c>
      <c r="G312" s="126" t="s">
        <v>29</v>
      </c>
    </row>
    <row r="313" spans="1:7" s="59" customFormat="1" ht="11.4" x14ac:dyDescent="0.2">
      <c r="A313" s="121">
        <v>45831</v>
      </c>
      <c r="B313" s="122">
        <v>45831.646348854199</v>
      </c>
      <c r="C313" s="123" t="s">
        <v>26</v>
      </c>
      <c r="D313" s="124">
        <v>24</v>
      </c>
      <c r="E313" s="125">
        <v>520.79999999999995</v>
      </c>
      <c r="F313" s="123" t="s">
        <v>27</v>
      </c>
      <c r="G313" s="126" t="s">
        <v>28</v>
      </c>
    </row>
    <row r="314" spans="1:7" s="59" customFormat="1" ht="11.4" x14ac:dyDescent="0.2">
      <c r="A314" s="121">
        <v>45831</v>
      </c>
      <c r="B314" s="122">
        <v>45831.6471181366</v>
      </c>
      <c r="C314" s="123" t="s">
        <v>26</v>
      </c>
      <c r="D314" s="124">
        <v>47</v>
      </c>
      <c r="E314" s="125">
        <v>520.79999999999995</v>
      </c>
      <c r="F314" s="123" t="s">
        <v>27</v>
      </c>
      <c r="G314" s="126" t="s">
        <v>1</v>
      </c>
    </row>
    <row r="315" spans="1:7" s="59" customFormat="1" ht="11.4" x14ac:dyDescent="0.2">
      <c r="A315" s="121">
        <v>45831</v>
      </c>
      <c r="B315" s="122">
        <v>45831.647133206003</v>
      </c>
      <c r="C315" s="123" t="s">
        <v>26</v>
      </c>
      <c r="D315" s="124">
        <v>48</v>
      </c>
      <c r="E315" s="125">
        <v>520.6</v>
      </c>
      <c r="F315" s="123" t="s">
        <v>27</v>
      </c>
      <c r="G315" s="126" t="s">
        <v>1</v>
      </c>
    </row>
    <row r="316" spans="1:7" s="59" customFormat="1" ht="11.4" x14ac:dyDescent="0.2">
      <c r="A316" s="121">
        <v>45831</v>
      </c>
      <c r="B316" s="122">
        <v>45831.649206145798</v>
      </c>
      <c r="C316" s="123" t="s">
        <v>26</v>
      </c>
      <c r="D316" s="124">
        <v>21</v>
      </c>
      <c r="E316" s="125">
        <v>520.6</v>
      </c>
      <c r="F316" s="123" t="s">
        <v>27</v>
      </c>
      <c r="G316" s="126" t="s">
        <v>1</v>
      </c>
    </row>
    <row r="317" spans="1:7" s="59" customFormat="1" ht="11.4" x14ac:dyDescent="0.2">
      <c r="A317" s="121">
        <v>45831</v>
      </c>
      <c r="B317" s="122">
        <v>45831.649206145798</v>
      </c>
      <c r="C317" s="123" t="s">
        <v>26</v>
      </c>
      <c r="D317" s="124">
        <v>9</v>
      </c>
      <c r="E317" s="125">
        <v>520.6</v>
      </c>
      <c r="F317" s="123" t="s">
        <v>27</v>
      </c>
      <c r="G317" s="126" t="s">
        <v>29</v>
      </c>
    </row>
    <row r="318" spans="1:7" s="59" customFormat="1" ht="11.4" x14ac:dyDescent="0.2">
      <c r="A318" s="121">
        <v>45831</v>
      </c>
      <c r="B318" s="122">
        <v>45831.649206180598</v>
      </c>
      <c r="C318" s="123" t="s">
        <v>26</v>
      </c>
      <c r="D318" s="124">
        <v>25</v>
      </c>
      <c r="E318" s="125">
        <v>520.6</v>
      </c>
      <c r="F318" s="123" t="s">
        <v>27</v>
      </c>
      <c r="G318" s="126" t="s">
        <v>28</v>
      </c>
    </row>
    <row r="319" spans="1:7" s="59" customFormat="1" ht="11.4" x14ac:dyDescent="0.2">
      <c r="A319" s="121">
        <v>45831</v>
      </c>
      <c r="B319" s="122">
        <v>45831.6492068519</v>
      </c>
      <c r="C319" s="123" t="s">
        <v>26</v>
      </c>
      <c r="D319" s="124">
        <v>43</v>
      </c>
      <c r="E319" s="125">
        <v>520.4</v>
      </c>
      <c r="F319" s="123" t="s">
        <v>27</v>
      </c>
      <c r="G319" s="126" t="s">
        <v>1</v>
      </c>
    </row>
    <row r="320" spans="1:7" s="59" customFormat="1" ht="11.4" x14ac:dyDescent="0.2">
      <c r="A320" s="121">
        <v>45831</v>
      </c>
      <c r="B320" s="122">
        <v>45831.652524791702</v>
      </c>
      <c r="C320" s="123" t="s">
        <v>26</v>
      </c>
      <c r="D320" s="124">
        <v>52</v>
      </c>
      <c r="E320" s="125">
        <v>520.20000000000005</v>
      </c>
      <c r="F320" s="123" t="s">
        <v>27</v>
      </c>
      <c r="G320" s="126" t="s">
        <v>28</v>
      </c>
    </row>
    <row r="321" spans="1:7" s="59" customFormat="1" ht="11.4" x14ac:dyDescent="0.2">
      <c r="A321" s="121">
        <v>45831</v>
      </c>
      <c r="B321" s="122">
        <v>45831.652524826401</v>
      </c>
      <c r="C321" s="123" t="s">
        <v>26</v>
      </c>
      <c r="D321" s="124">
        <v>33</v>
      </c>
      <c r="E321" s="125">
        <v>520.20000000000005</v>
      </c>
      <c r="F321" s="123" t="s">
        <v>27</v>
      </c>
      <c r="G321" s="126" t="s">
        <v>1</v>
      </c>
    </row>
    <row r="322" spans="1:7" s="59" customFormat="1" ht="11.4" x14ac:dyDescent="0.2">
      <c r="A322" s="121">
        <v>45831</v>
      </c>
      <c r="B322" s="122">
        <v>45831.655113831002</v>
      </c>
      <c r="C322" s="123" t="s">
        <v>26</v>
      </c>
      <c r="D322" s="124">
        <v>32</v>
      </c>
      <c r="E322" s="125">
        <v>521.20000000000005</v>
      </c>
      <c r="F322" s="123" t="s">
        <v>27</v>
      </c>
      <c r="G322" s="126" t="s">
        <v>28</v>
      </c>
    </row>
    <row r="323" spans="1:7" s="59" customFormat="1" ht="11.4" x14ac:dyDescent="0.2">
      <c r="A323" s="121">
        <v>45831</v>
      </c>
      <c r="B323" s="122">
        <v>45831.655113865701</v>
      </c>
      <c r="C323" s="123" t="s">
        <v>26</v>
      </c>
      <c r="D323" s="124">
        <v>13</v>
      </c>
      <c r="E323" s="125">
        <v>521.20000000000005</v>
      </c>
      <c r="F323" s="123" t="s">
        <v>27</v>
      </c>
      <c r="G323" s="126" t="s">
        <v>1</v>
      </c>
    </row>
    <row r="324" spans="1:7" s="59" customFormat="1" ht="11.4" x14ac:dyDescent="0.2">
      <c r="A324" s="121">
        <v>45831</v>
      </c>
      <c r="B324" s="122">
        <v>45831.655113865701</v>
      </c>
      <c r="C324" s="123" t="s">
        <v>26</v>
      </c>
      <c r="D324" s="124">
        <v>5</v>
      </c>
      <c r="E324" s="125">
        <v>521.20000000000005</v>
      </c>
      <c r="F324" s="123" t="s">
        <v>27</v>
      </c>
      <c r="G324" s="126" t="s">
        <v>29</v>
      </c>
    </row>
    <row r="325" spans="1:7" s="59" customFormat="1" ht="11.4" x14ac:dyDescent="0.2">
      <c r="A325" s="121">
        <v>45831</v>
      </c>
      <c r="B325" s="122">
        <v>45831.655113877299</v>
      </c>
      <c r="C325" s="123" t="s">
        <v>26</v>
      </c>
      <c r="D325" s="124">
        <v>15</v>
      </c>
      <c r="E325" s="125">
        <v>521.20000000000005</v>
      </c>
      <c r="F325" s="123" t="s">
        <v>27</v>
      </c>
      <c r="G325" s="126" t="s">
        <v>1</v>
      </c>
    </row>
    <row r="326" spans="1:7" s="59" customFormat="1" ht="11.4" x14ac:dyDescent="0.2">
      <c r="A326" s="121">
        <v>45831</v>
      </c>
      <c r="B326" s="122">
        <v>45831.655113923603</v>
      </c>
      <c r="C326" s="123" t="s">
        <v>26</v>
      </c>
      <c r="D326" s="124">
        <v>17</v>
      </c>
      <c r="E326" s="125">
        <v>521.20000000000005</v>
      </c>
      <c r="F326" s="123" t="s">
        <v>27</v>
      </c>
      <c r="G326" s="126" t="s">
        <v>30</v>
      </c>
    </row>
    <row r="327" spans="1:7" s="59" customFormat="1" ht="11.4" x14ac:dyDescent="0.2">
      <c r="A327" s="121">
        <v>45831</v>
      </c>
      <c r="B327" s="122">
        <v>45831.656803391197</v>
      </c>
      <c r="C327" s="123" t="s">
        <v>26</v>
      </c>
      <c r="D327" s="124">
        <v>18</v>
      </c>
      <c r="E327" s="125">
        <v>521.6</v>
      </c>
      <c r="F327" s="123" t="s">
        <v>27</v>
      </c>
      <c r="G327" s="126" t="s">
        <v>28</v>
      </c>
    </row>
    <row r="328" spans="1:7" s="59" customFormat="1" ht="11.4" x14ac:dyDescent="0.2">
      <c r="A328" s="121">
        <v>45831</v>
      </c>
      <c r="B328" s="122">
        <v>45831.656803437501</v>
      </c>
      <c r="C328" s="123" t="s">
        <v>26</v>
      </c>
      <c r="D328" s="124">
        <v>22</v>
      </c>
      <c r="E328" s="125">
        <v>521.6</v>
      </c>
      <c r="F328" s="123" t="s">
        <v>27</v>
      </c>
      <c r="G328" s="126" t="s">
        <v>1</v>
      </c>
    </row>
    <row r="329" spans="1:7" s="59" customFormat="1" ht="11.4" x14ac:dyDescent="0.2">
      <c r="A329" s="121">
        <v>45831</v>
      </c>
      <c r="B329" s="122">
        <v>45831.656803437501</v>
      </c>
      <c r="C329" s="123" t="s">
        <v>26</v>
      </c>
      <c r="D329" s="124">
        <v>10</v>
      </c>
      <c r="E329" s="125">
        <v>521.6</v>
      </c>
      <c r="F329" s="123" t="s">
        <v>27</v>
      </c>
      <c r="G329" s="126" t="s">
        <v>29</v>
      </c>
    </row>
    <row r="330" spans="1:7" s="59" customFormat="1" ht="11.4" x14ac:dyDescent="0.2">
      <c r="A330" s="121">
        <v>45831</v>
      </c>
      <c r="B330" s="122">
        <v>45831.6568034722</v>
      </c>
      <c r="C330" s="123" t="s">
        <v>26</v>
      </c>
      <c r="D330" s="124">
        <v>9</v>
      </c>
      <c r="E330" s="125">
        <v>521.6</v>
      </c>
      <c r="F330" s="123" t="s">
        <v>27</v>
      </c>
      <c r="G330" s="126" t="s">
        <v>28</v>
      </c>
    </row>
    <row r="331" spans="1:7" s="59" customFormat="1" ht="11.4" x14ac:dyDescent="0.2">
      <c r="A331" s="121">
        <v>45831</v>
      </c>
      <c r="B331" s="122">
        <v>45831.6568131366</v>
      </c>
      <c r="C331" s="123" t="s">
        <v>26</v>
      </c>
      <c r="D331" s="124">
        <v>27</v>
      </c>
      <c r="E331" s="125">
        <v>521.4</v>
      </c>
      <c r="F331" s="123" t="s">
        <v>27</v>
      </c>
      <c r="G331" s="126" t="s">
        <v>28</v>
      </c>
    </row>
    <row r="332" spans="1:7" s="59" customFormat="1" ht="11.4" x14ac:dyDescent="0.2">
      <c r="A332" s="121">
        <v>45831</v>
      </c>
      <c r="B332" s="122">
        <v>45831.658490405098</v>
      </c>
      <c r="C332" s="123" t="s">
        <v>26</v>
      </c>
      <c r="D332" s="124">
        <v>32</v>
      </c>
      <c r="E332" s="125">
        <v>521.4</v>
      </c>
      <c r="F332" s="123" t="s">
        <v>27</v>
      </c>
      <c r="G332" s="126" t="s">
        <v>28</v>
      </c>
    </row>
    <row r="333" spans="1:7" s="59" customFormat="1" ht="11.4" x14ac:dyDescent="0.2">
      <c r="A333" s="121">
        <v>45831</v>
      </c>
      <c r="B333" s="122">
        <v>45831.658830324101</v>
      </c>
      <c r="C333" s="123" t="s">
        <v>26</v>
      </c>
      <c r="D333" s="124">
        <v>1</v>
      </c>
      <c r="E333" s="125">
        <v>521.4</v>
      </c>
      <c r="F333" s="123" t="s">
        <v>27</v>
      </c>
      <c r="G333" s="126" t="s">
        <v>29</v>
      </c>
    </row>
    <row r="334" spans="1:7" s="59" customFormat="1" ht="11.4" x14ac:dyDescent="0.2">
      <c r="A334" s="121">
        <v>45831</v>
      </c>
      <c r="B334" s="122">
        <v>45831.660158611099</v>
      </c>
      <c r="C334" s="123" t="s">
        <v>26</v>
      </c>
      <c r="D334" s="124">
        <v>39</v>
      </c>
      <c r="E334" s="125">
        <v>521.79999999999995</v>
      </c>
      <c r="F334" s="123" t="s">
        <v>27</v>
      </c>
      <c r="G334" s="126" t="s">
        <v>28</v>
      </c>
    </row>
    <row r="335" spans="1:7" s="59" customFormat="1" ht="11.4" x14ac:dyDescent="0.2">
      <c r="A335" s="121">
        <v>45831</v>
      </c>
      <c r="B335" s="122">
        <v>45831.660540347199</v>
      </c>
      <c r="C335" s="123" t="s">
        <v>26</v>
      </c>
      <c r="D335" s="124">
        <v>21</v>
      </c>
      <c r="E335" s="125">
        <v>521.79999999999995</v>
      </c>
      <c r="F335" s="123" t="s">
        <v>27</v>
      </c>
      <c r="G335" s="126" t="s">
        <v>1</v>
      </c>
    </row>
    <row r="336" spans="1:7" s="59" customFormat="1" ht="11.4" x14ac:dyDescent="0.2">
      <c r="A336" s="121">
        <v>45831</v>
      </c>
      <c r="B336" s="122">
        <v>45831.660540393503</v>
      </c>
      <c r="C336" s="123" t="s">
        <v>26</v>
      </c>
      <c r="D336" s="124">
        <v>24</v>
      </c>
      <c r="E336" s="125">
        <v>521.79999999999995</v>
      </c>
      <c r="F336" s="123" t="s">
        <v>27</v>
      </c>
      <c r="G336" s="126" t="s">
        <v>28</v>
      </c>
    </row>
    <row r="337" spans="1:7" s="59" customFormat="1" ht="11.4" x14ac:dyDescent="0.2">
      <c r="A337" s="121">
        <v>45831</v>
      </c>
      <c r="B337" s="122">
        <v>45831.661125057901</v>
      </c>
      <c r="C337" s="123" t="s">
        <v>26</v>
      </c>
      <c r="D337" s="124">
        <v>52</v>
      </c>
      <c r="E337" s="125">
        <v>521.6</v>
      </c>
      <c r="F337" s="123" t="s">
        <v>27</v>
      </c>
      <c r="G337" s="126" t="s">
        <v>28</v>
      </c>
    </row>
    <row r="338" spans="1:7" s="59" customFormat="1" ht="11.4" x14ac:dyDescent="0.2">
      <c r="A338" s="121">
        <v>45831</v>
      </c>
      <c r="B338" s="122">
        <v>45831.662841956</v>
      </c>
      <c r="C338" s="123" t="s">
        <v>26</v>
      </c>
      <c r="D338" s="124">
        <v>20</v>
      </c>
      <c r="E338" s="125">
        <v>521.79999999999995</v>
      </c>
      <c r="F338" s="123" t="s">
        <v>27</v>
      </c>
      <c r="G338" s="126" t="s">
        <v>1</v>
      </c>
    </row>
    <row r="339" spans="1:7" s="59" customFormat="1" ht="11.4" x14ac:dyDescent="0.2">
      <c r="A339" s="121">
        <v>45831</v>
      </c>
      <c r="B339" s="122">
        <v>45831.662842013902</v>
      </c>
      <c r="C339" s="123" t="s">
        <v>26</v>
      </c>
      <c r="D339" s="124">
        <v>24</v>
      </c>
      <c r="E339" s="125">
        <v>521.79999999999995</v>
      </c>
      <c r="F339" s="123" t="s">
        <v>27</v>
      </c>
      <c r="G339" s="126" t="s">
        <v>28</v>
      </c>
    </row>
    <row r="340" spans="1:7" s="59" customFormat="1" ht="11.4" x14ac:dyDescent="0.2">
      <c r="A340" s="121">
        <v>45831</v>
      </c>
      <c r="B340" s="122">
        <v>45831.663808946803</v>
      </c>
      <c r="C340" s="123" t="s">
        <v>26</v>
      </c>
      <c r="D340" s="124">
        <v>21</v>
      </c>
      <c r="E340" s="125">
        <v>521.6</v>
      </c>
      <c r="F340" s="123" t="s">
        <v>27</v>
      </c>
      <c r="G340" s="126" t="s">
        <v>1</v>
      </c>
    </row>
    <row r="341" spans="1:7" s="59" customFormat="1" ht="11.4" x14ac:dyDescent="0.2">
      <c r="A341" s="121">
        <v>45831</v>
      </c>
      <c r="B341" s="122">
        <v>45831.663854039303</v>
      </c>
      <c r="C341" s="123" t="s">
        <v>26</v>
      </c>
      <c r="D341" s="124">
        <v>33</v>
      </c>
      <c r="E341" s="125">
        <v>521.6</v>
      </c>
      <c r="F341" s="123" t="s">
        <v>27</v>
      </c>
      <c r="G341" s="126" t="s">
        <v>28</v>
      </c>
    </row>
    <row r="342" spans="1:7" s="59" customFormat="1" ht="11.4" x14ac:dyDescent="0.2">
      <c r="A342" s="121">
        <v>45831</v>
      </c>
      <c r="B342" s="122">
        <v>45831.6644559954</v>
      </c>
      <c r="C342" s="123" t="s">
        <v>26</v>
      </c>
      <c r="D342" s="124">
        <v>1</v>
      </c>
      <c r="E342" s="125">
        <v>521.20000000000005</v>
      </c>
      <c r="F342" s="123" t="s">
        <v>27</v>
      </c>
      <c r="G342" s="126" t="s">
        <v>1</v>
      </c>
    </row>
    <row r="343" spans="1:7" s="59" customFormat="1" ht="11.4" x14ac:dyDescent="0.2">
      <c r="A343" s="121">
        <v>45831</v>
      </c>
      <c r="B343" s="122">
        <v>45831.6662108565</v>
      </c>
      <c r="C343" s="123" t="s">
        <v>26</v>
      </c>
      <c r="D343" s="124">
        <v>56</v>
      </c>
      <c r="E343" s="125">
        <v>521.4</v>
      </c>
      <c r="F343" s="123" t="s">
        <v>27</v>
      </c>
      <c r="G343" s="126" t="s">
        <v>28</v>
      </c>
    </row>
    <row r="344" spans="1:7" s="59" customFormat="1" ht="11.4" x14ac:dyDescent="0.2">
      <c r="A344" s="121">
        <v>45831</v>
      </c>
      <c r="B344" s="122">
        <v>45831.666210868098</v>
      </c>
      <c r="C344" s="123" t="s">
        <v>26</v>
      </c>
      <c r="D344" s="124">
        <v>28</v>
      </c>
      <c r="E344" s="125">
        <v>521.4</v>
      </c>
      <c r="F344" s="123" t="s">
        <v>27</v>
      </c>
      <c r="G344" s="126" t="s">
        <v>28</v>
      </c>
    </row>
    <row r="345" spans="1:7" s="59" customFormat="1" ht="11.4" x14ac:dyDescent="0.2">
      <c r="A345" s="121">
        <v>45831</v>
      </c>
      <c r="B345" s="122">
        <v>45831.668243391199</v>
      </c>
      <c r="C345" s="123" t="s">
        <v>26</v>
      </c>
      <c r="D345" s="124">
        <v>105</v>
      </c>
      <c r="E345" s="125">
        <v>521.6</v>
      </c>
      <c r="F345" s="123" t="s">
        <v>27</v>
      </c>
      <c r="G345" s="126" t="s">
        <v>28</v>
      </c>
    </row>
    <row r="346" spans="1:7" s="59" customFormat="1" ht="11.4" x14ac:dyDescent="0.2">
      <c r="A346" s="121">
        <v>45831</v>
      </c>
      <c r="B346" s="122">
        <v>45831.668256886602</v>
      </c>
      <c r="C346" s="123" t="s">
        <v>26</v>
      </c>
      <c r="D346" s="124">
        <v>2</v>
      </c>
      <c r="E346" s="125">
        <v>521.4</v>
      </c>
      <c r="F346" s="123" t="s">
        <v>27</v>
      </c>
      <c r="G346" s="126" t="s">
        <v>29</v>
      </c>
    </row>
    <row r="347" spans="1:7" s="59" customFormat="1" ht="11.4" x14ac:dyDescent="0.2">
      <c r="A347" s="121">
        <v>45831</v>
      </c>
      <c r="B347" s="122">
        <v>45831.669857777801</v>
      </c>
      <c r="C347" s="123" t="s">
        <v>26</v>
      </c>
      <c r="D347" s="124">
        <v>24</v>
      </c>
      <c r="E347" s="125">
        <v>522</v>
      </c>
      <c r="F347" s="123" t="s">
        <v>27</v>
      </c>
      <c r="G347" s="126" t="s">
        <v>1</v>
      </c>
    </row>
    <row r="348" spans="1:7" s="59" customFormat="1" ht="11.4" x14ac:dyDescent="0.2">
      <c r="A348" s="121">
        <v>45831</v>
      </c>
      <c r="B348" s="122">
        <v>45831.6698578125</v>
      </c>
      <c r="C348" s="123" t="s">
        <v>26</v>
      </c>
      <c r="D348" s="124">
        <v>27</v>
      </c>
      <c r="E348" s="125">
        <v>522</v>
      </c>
      <c r="F348" s="123" t="s">
        <v>27</v>
      </c>
      <c r="G348" s="126" t="s">
        <v>28</v>
      </c>
    </row>
    <row r="349" spans="1:7" s="59" customFormat="1" ht="11.4" x14ac:dyDescent="0.2">
      <c r="A349" s="121">
        <v>45831</v>
      </c>
      <c r="B349" s="122">
        <v>45831.6698699306</v>
      </c>
      <c r="C349" s="123" t="s">
        <v>26</v>
      </c>
      <c r="D349" s="124">
        <v>3</v>
      </c>
      <c r="E349" s="125">
        <v>522</v>
      </c>
      <c r="F349" s="123" t="s">
        <v>27</v>
      </c>
      <c r="G349" s="126" t="s">
        <v>1</v>
      </c>
    </row>
    <row r="350" spans="1:7" s="59" customFormat="1" ht="11.4" x14ac:dyDescent="0.2">
      <c r="A350" s="121">
        <v>45831</v>
      </c>
      <c r="B350" s="122">
        <v>45831.6698699306</v>
      </c>
      <c r="C350" s="123" t="s">
        <v>26</v>
      </c>
      <c r="D350" s="124">
        <v>7</v>
      </c>
      <c r="E350" s="125">
        <v>522</v>
      </c>
      <c r="F350" s="123" t="s">
        <v>27</v>
      </c>
      <c r="G350" s="126" t="s">
        <v>28</v>
      </c>
    </row>
    <row r="351" spans="1:7" s="59" customFormat="1" ht="11.4" x14ac:dyDescent="0.2">
      <c r="A351" s="121">
        <v>45831</v>
      </c>
      <c r="B351" s="122">
        <v>45831.672453946798</v>
      </c>
      <c r="C351" s="123" t="s">
        <v>26</v>
      </c>
      <c r="D351" s="124">
        <v>18</v>
      </c>
      <c r="E351" s="125">
        <v>522.6</v>
      </c>
      <c r="F351" s="123" t="s">
        <v>27</v>
      </c>
      <c r="G351" s="126" t="s">
        <v>29</v>
      </c>
    </row>
    <row r="352" spans="1:7" s="59" customFormat="1" ht="11.4" x14ac:dyDescent="0.2">
      <c r="A352" s="121">
        <v>45831</v>
      </c>
      <c r="B352" s="122">
        <v>45831.672901678197</v>
      </c>
      <c r="C352" s="123" t="s">
        <v>26</v>
      </c>
      <c r="D352" s="124">
        <v>26</v>
      </c>
      <c r="E352" s="125">
        <v>522.79999999999995</v>
      </c>
      <c r="F352" s="123" t="s">
        <v>27</v>
      </c>
      <c r="G352" s="126" t="s">
        <v>1</v>
      </c>
    </row>
    <row r="353" spans="1:7" s="59" customFormat="1" ht="11.4" x14ac:dyDescent="0.2">
      <c r="A353" s="121">
        <v>45831</v>
      </c>
      <c r="B353" s="122">
        <v>45831.673147824098</v>
      </c>
      <c r="C353" s="123" t="s">
        <v>26</v>
      </c>
      <c r="D353" s="124">
        <v>37</v>
      </c>
      <c r="E353" s="125">
        <v>522.6</v>
      </c>
      <c r="F353" s="123" t="s">
        <v>27</v>
      </c>
      <c r="G353" s="126" t="s">
        <v>28</v>
      </c>
    </row>
    <row r="354" spans="1:7" s="59" customFormat="1" ht="11.4" x14ac:dyDescent="0.2">
      <c r="A354" s="121">
        <v>45831</v>
      </c>
      <c r="B354" s="122">
        <v>45831.673147835703</v>
      </c>
      <c r="C354" s="123" t="s">
        <v>26</v>
      </c>
      <c r="D354" s="124">
        <v>25</v>
      </c>
      <c r="E354" s="125">
        <v>522.6</v>
      </c>
      <c r="F354" s="123" t="s">
        <v>27</v>
      </c>
      <c r="G354" s="126" t="s">
        <v>1</v>
      </c>
    </row>
    <row r="355" spans="1:7" s="59" customFormat="1" ht="11.4" x14ac:dyDescent="0.2">
      <c r="A355" s="121">
        <v>45831</v>
      </c>
      <c r="B355" s="122">
        <v>45831.673147835703</v>
      </c>
      <c r="C355" s="123" t="s">
        <v>26</v>
      </c>
      <c r="D355" s="124">
        <v>42</v>
      </c>
      <c r="E355" s="125">
        <v>522.6</v>
      </c>
      <c r="F355" s="123" t="s">
        <v>27</v>
      </c>
      <c r="G355" s="126" t="s">
        <v>28</v>
      </c>
    </row>
    <row r="356" spans="1:7" s="59" customFormat="1" ht="11.4" x14ac:dyDescent="0.2">
      <c r="A356" s="121">
        <v>45831</v>
      </c>
      <c r="B356" s="122">
        <v>45831.673147847199</v>
      </c>
      <c r="C356" s="123" t="s">
        <v>26</v>
      </c>
      <c r="D356" s="124">
        <v>42</v>
      </c>
      <c r="E356" s="125">
        <v>522.6</v>
      </c>
      <c r="F356" s="123" t="s">
        <v>27</v>
      </c>
      <c r="G356" s="126" t="s">
        <v>1</v>
      </c>
    </row>
    <row r="357" spans="1:7" s="59" customFormat="1" ht="11.4" x14ac:dyDescent="0.2">
      <c r="A357" s="121">
        <v>45831</v>
      </c>
      <c r="B357" s="122">
        <v>45831.673147881898</v>
      </c>
      <c r="C357" s="123" t="s">
        <v>26</v>
      </c>
      <c r="D357" s="124">
        <v>28</v>
      </c>
      <c r="E357" s="125">
        <v>522.6</v>
      </c>
      <c r="F357" s="123" t="s">
        <v>27</v>
      </c>
      <c r="G357" s="126" t="s">
        <v>29</v>
      </c>
    </row>
    <row r="358" spans="1:7" s="59" customFormat="1" ht="11.4" x14ac:dyDescent="0.2">
      <c r="A358" s="121">
        <v>45831</v>
      </c>
      <c r="B358" s="122">
        <v>45831.673147951398</v>
      </c>
      <c r="C358" s="123" t="s">
        <v>26</v>
      </c>
      <c r="D358" s="124">
        <v>59</v>
      </c>
      <c r="E358" s="125">
        <v>522.4</v>
      </c>
      <c r="F358" s="123" t="s">
        <v>27</v>
      </c>
      <c r="G358" s="126" t="s">
        <v>1</v>
      </c>
    </row>
    <row r="359" spans="1:7" s="59" customFormat="1" ht="11.4" x14ac:dyDescent="0.2">
      <c r="A359" s="121">
        <v>45831</v>
      </c>
      <c r="B359" s="122">
        <v>45831.673147963003</v>
      </c>
      <c r="C359" s="123" t="s">
        <v>26</v>
      </c>
      <c r="D359" s="124">
        <v>39</v>
      </c>
      <c r="E359" s="125">
        <v>522.4</v>
      </c>
      <c r="F359" s="123" t="s">
        <v>27</v>
      </c>
      <c r="G359" s="126" t="s">
        <v>28</v>
      </c>
    </row>
    <row r="360" spans="1:7" s="59" customFormat="1" ht="11.4" x14ac:dyDescent="0.2">
      <c r="A360" s="121">
        <v>45831</v>
      </c>
      <c r="B360" s="122">
        <v>45831.673148217596</v>
      </c>
      <c r="C360" s="123" t="s">
        <v>26</v>
      </c>
      <c r="D360" s="124">
        <v>14</v>
      </c>
      <c r="E360" s="125">
        <v>522.4</v>
      </c>
      <c r="F360" s="123" t="s">
        <v>27</v>
      </c>
      <c r="G360" s="126" t="s">
        <v>28</v>
      </c>
    </row>
    <row r="361" spans="1:7" s="59" customFormat="1" ht="11.4" x14ac:dyDescent="0.2">
      <c r="A361" s="121">
        <v>45831</v>
      </c>
      <c r="B361" s="122">
        <v>45831.677790219903</v>
      </c>
      <c r="C361" s="123" t="s">
        <v>26</v>
      </c>
      <c r="D361" s="124">
        <v>18</v>
      </c>
      <c r="E361" s="125">
        <v>522</v>
      </c>
      <c r="F361" s="123" t="s">
        <v>27</v>
      </c>
      <c r="G361" s="126" t="s">
        <v>1</v>
      </c>
    </row>
    <row r="362" spans="1:7" s="59" customFormat="1" ht="11.4" x14ac:dyDescent="0.2">
      <c r="A362" s="121">
        <v>45831</v>
      </c>
      <c r="B362" s="122">
        <v>45831.677790219903</v>
      </c>
      <c r="C362" s="123" t="s">
        <v>26</v>
      </c>
      <c r="D362" s="124">
        <v>24</v>
      </c>
      <c r="E362" s="125">
        <v>522</v>
      </c>
      <c r="F362" s="123" t="s">
        <v>27</v>
      </c>
      <c r="G362" s="126" t="s">
        <v>29</v>
      </c>
    </row>
    <row r="363" spans="1:7" s="59" customFormat="1" ht="11.4" x14ac:dyDescent="0.2">
      <c r="A363" s="121">
        <v>45831</v>
      </c>
      <c r="B363" s="122">
        <v>45831.677790231501</v>
      </c>
      <c r="C363" s="123" t="s">
        <v>26</v>
      </c>
      <c r="D363" s="124">
        <v>40</v>
      </c>
      <c r="E363" s="125">
        <v>522</v>
      </c>
      <c r="F363" s="123" t="s">
        <v>27</v>
      </c>
      <c r="G363" s="126" t="s">
        <v>1</v>
      </c>
    </row>
    <row r="364" spans="1:7" s="59" customFormat="1" ht="11.4" x14ac:dyDescent="0.2">
      <c r="A364" s="121">
        <v>45831</v>
      </c>
      <c r="B364" s="122">
        <v>45831.677790254602</v>
      </c>
      <c r="C364" s="123" t="s">
        <v>26</v>
      </c>
      <c r="D364" s="124">
        <v>67</v>
      </c>
      <c r="E364" s="125">
        <v>522</v>
      </c>
      <c r="F364" s="123" t="s">
        <v>27</v>
      </c>
      <c r="G364" s="126" t="s">
        <v>28</v>
      </c>
    </row>
    <row r="365" spans="1:7" x14ac:dyDescent="0.25">
      <c r="A365" s="121">
        <v>45831</v>
      </c>
      <c r="B365" s="122">
        <v>45831.677799108802</v>
      </c>
      <c r="C365" s="123" t="s">
        <v>26</v>
      </c>
      <c r="D365" s="124">
        <v>35</v>
      </c>
      <c r="E365" s="125">
        <v>521.79999999999995</v>
      </c>
      <c r="F365" s="123" t="s">
        <v>27</v>
      </c>
      <c r="G365" s="126" t="s">
        <v>28</v>
      </c>
    </row>
    <row r="366" spans="1:7" x14ac:dyDescent="0.25">
      <c r="A366" s="121">
        <v>45831</v>
      </c>
      <c r="B366" s="122">
        <v>45831.6804305556</v>
      </c>
      <c r="C366" s="123" t="s">
        <v>26</v>
      </c>
      <c r="D366" s="124">
        <v>38</v>
      </c>
      <c r="E366" s="125">
        <v>521.79999999999995</v>
      </c>
      <c r="F366" s="123" t="s">
        <v>27</v>
      </c>
      <c r="G366" s="126" t="s">
        <v>1</v>
      </c>
    </row>
    <row r="367" spans="1:7" x14ac:dyDescent="0.25">
      <c r="A367" s="121">
        <v>45831</v>
      </c>
      <c r="B367" s="122">
        <v>45831.680430590299</v>
      </c>
      <c r="C367" s="123" t="s">
        <v>26</v>
      </c>
      <c r="D367" s="124">
        <v>44</v>
      </c>
      <c r="E367" s="125">
        <v>521.79999999999995</v>
      </c>
      <c r="F367" s="123" t="s">
        <v>27</v>
      </c>
      <c r="G367" s="126" t="s">
        <v>28</v>
      </c>
    </row>
    <row r="368" spans="1:7" x14ac:dyDescent="0.25">
      <c r="A368" s="121">
        <v>45831</v>
      </c>
      <c r="B368" s="122">
        <v>45831.681597442097</v>
      </c>
      <c r="C368" s="123" t="s">
        <v>26</v>
      </c>
      <c r="D368" s="124">
        <v>15</v>
      </c>
      <c r="E368" s="125">
        <v>521.4</v>
      </c>
      <c r="F368" s="123" t="s">
        <v>27</v>
      </c>
      <c r="G368" s="126" t="s">
        <v>29</v>
      </c>
    </row>
    <row r="369" spans="1:7" x14ac:dyDescent="0.25">
      <c r="A369" s="121">
        <v>45831</v>
      </c>
      <c r="B369" s="122">
        <v>45831.6815974653</v>
      </c>
      <c r="C369" s="123" t="s">
        <v>26</v>
      </c>
      <c r="D369" s="124">
        <v>37</v>
      </c>
      <c r="E369" s="125">
        <v>521.4</v>
      </c>
      <c r="F369" s="123" t="s">
        <v>27</v>
      </c>
      <c r="G369" s="126" t="s">
        <v>1</v>
      </c>
    </row>
    <row r="370" spans="1:7" x14ac:dyDescent="0.25">
      <c r="A370" s="121">
        <v>45831</v>
      </c>
      <c r="B370" s="122">
        <v>45831.681597511597</v>
      </c>
      <c r="C370" s="123" t="s">
        <v>26</v>
      </c>
      <c r="D370" s="124">
        <v>44</v>
      </c>
      <c r="E370" s="125">
        <v>521.4</v>
      </c>
      <c r="F370" s="123" t="s">
        <v>27</v>
      </c>
      <c r="G370" s="126" t="s">
        <v>28</v>
      </c>
    </row>
    <row r="371" spans="1:7" x14ac:dyDescent="0.25">
      <c r="A371" s="121">
        <v>45831</v>
      </c>
      <c r="B371" s="122">
        <v>45831.682586516203</v>
      </c>
      <c r="C371" s="123" t="s">
        <v>26</v>
      </c>
      <c r="D371" s="124">
        <v>38</v>
      </c>
      <c r="E371" s="125">
        <v>521.20000000000005</v>
      </c>
      <c r="F371" s="123" t="s">
        <v>27</v>
      </c>
      <c r="G371" s="126" t="s">
        <v>1</v>
      </c>
    </row>
    <row r="372" spans="1:7" x14ac:dyDescent="0.25">
      <c r="A372" s="121">
        <v>45831</v>
      </c>
      <c r="B372" s="122">
        <v>45831.682586527801</v>
      </c>
      <c r="C372" s="123" t="s">
        <v>26</v>
      </c>
      <c r="D372" s="124">
        <v>16</v>
      </c>
      <c r="E372" s="125">
        <v>521.20000000000005</v>
      </c>
      <c r="F372" s="123" t="s">
        <v>27</v>
      </c>
      <c r="G372" s="126" t="s">
        <v>29</v>
      </c>
    </row>
    <row r="373" spans="1:7" x14ac:dyDescent="0.25">
      <c r="A373" s="121">
        <v>45831</v>
      </c>
      <c r="B373" s="122">
        <v>45831.6825865625</v>
      </c>
      <c r="C373" s="123" t="s">
        <v>26</v>
      </c>
      <c r="D373" s="124">
        <v>44</v>
      </c>
      <c r="E373" s="125">
        <v>521.20000000000005</v>
      </c>
      <c r="F373" s="123" t="s">
        <v>27</v>
      </c>
      <c r="G373" s="126" t="s">
        <v>28</v>
      </c>
    </row>
    <row r="374" spans="1:7" x14ac:dyDescent="0.25">
      <c r="A374" s="121">
        <v>45831</v>
      </c>
      <c r="B374" s="122">
        <v>45831.683376655099</v>
      </c>
      <c r="C374" s="123" t="s">
        <v>26</v>
      </c>
      <c r="D374" s="124">
        <v>64</v>
      </c>
      <c r="E374" s="125">
        <v>521.4</v>
      </c>
      <c r="F374" s="123" t="s">
        <v>27</v>
      </c>
      <c r="G374" s="126" t="s">
        <v>28</v>
      </c>
    </row>
    <row r="375" spans="1:7" x14ac:dyDescent="0.25">
      <c r="A375" s="121">
        <v>45831</v>
      </c>
      <c r="B375" s="122">
        <v>45831.683376689798</v>
      </c>
      <c r="C375" s="123" t="s">
        <v>26</v>
      </c>
      <c r="D375" s="124">
        <v>55</v>
      </c>
      <c r="E375" s="125">
        <v>521.4</v>
      </c>
      <c r="F375" s="123" t="s">
        <v>27</v>
      </c>
      <c r="G375" s="126" t="s">
        <v>1</v>
      </c>
    </row>
    <row r="376" spans="1:7" x14ac:dyDescent="0.25">
      <c r="A376" s="121">
        <v>45831</v>
      </c>
      <c r="B376" s="122">
        <v>45831.683376689798</v>
      </c>
      <c r="C376" s="123" t="s">
        <v>26</v>
      </c>
      <c r="D376" s="124">
        <v>22</v>
      </c>
      <c r="E376" s="125">
        <v>521.4</v>
      </c>
      <c r="F376" s="123" t="s">
        <v>27</v>
      </c>
      <c r="G376" s="126" t="s">
        <v>29</v>
      </c>
    </row>
    <row r="377" spans="1:7" x14ac:dyDescent="0.25">
      <c r="A377" s="121">
        <v>45831</v>
      </c>
      <c r="B377" s="122">
        <v>45831.685002939797</v>
      </c>
      <c r="C377" s="123" t="s">
        <v>26</v>
      </c>
      <c r="D377" s="124">
        <v>10</v>
      </c>
      <c r="E377" s="125">
        <v>521.20000000000005</v>
      </c>
      <c r="F377" s="123" t="s">
        <v>27</v>
      </c>
      <c r="G377" s="126" t="s">
        <v>1</v>
      </c>
    </row>
    <row r="378" spans="1:7" x14ac:dyDescent="0.25">
      <c r="A378" s="121">
        <v>45831</v>
      </c>
      <c r="B378" s="122">
        <v>45831.685312534697</v>
      </c>
      <c r="C378" s="123" t="s">
        <v>26</v>
      </c>
      <c r="D378" s="124">
        <v>23</v>
      </c>
      <c r="E378" s="125">
        <v>521.20000000000005</v>
      </c>
      <c r="F378" s="123" t="s">
        <v>27</v>
      </c>
      <c r="G378" s="126" t="s">
        <v>1</v>
      </c>
    </row>
    <row r="379" spans="1:7" x14ac:dyDescent="0.25">
      <c r="A379" s="121">
        <v>45831</v>
      </c>
      <c r="B379" s="122">
        <v>45831.685312661997</v>
      </c>
      <c r="C379" s="123" t="s">
        <v>26</v>
      </c>
      <c r="D379" s="124">
        <v>15</v>
      </c>
      <c r="E379" s="125">
        <v>521.20000000000005</v>
      </c>
      <c r="F379" s="123" t="s">
        <v>27</v>
      </c>
      <c r="G379" s="126" t="s">
        <v>1</v>
      </c>
    </row>
    <row r="380" spans="1:7" x14ac:dyDescent="0.25">
      <c r="A380" s="121">
        <v>45831</v>
      </c>
      <c r="B380" s="122">
        <v>45831.685312696798</v>
      </c>
      <c r="C380" s="123" t="s">
        <v>26</v>
      </c>
      <c r="D380" s="124">
        <v>92</v>
      </c>
      <c r="E380" s="125">
        <v>521.20000000000005</v>
      </c>
      <c r="F380" s="123" t="s">
        <v>27</v>
      </c>
      <c r="G380" s="126" t="s">
        <v>28</v>
      </c>
    </row>
    <row r="381" spans="1:7" x14ac:dyDescent="0.25">
      <c r="A381" s="121">
        <v>45831</v>
      </c>
      <c r="B381" s="122">
        <v>45831.685312789399</v>
      </c>
      <c r="C381" s="123" t="s">
        <v>26</v>
      </c>
      <c r="D381" s="124">
        <v>2</v>
      </c>
      <c r="E381" s="125">
        <v>521.20000000000005</v>
      </c>
      <c r="F381" s="123" t="s">
        <v>27</v>
      </c>
      <c r="G381" s="126" t="s">
        <v>1</v>
      </c>
    </row>
    <row r="382" spans="1:7" x14ac:dyDescent="0.25">
      <c r="A382" s="121">
        <v>45831</v>
      </c>
      <c r="B382" s="122">
        <v>45831.685312789399</v>
      </c>
      <c r="C382" s="123" t="s">
        <v>26</v>
      </c>
      <c r="D382" s="124">
        <v>4</v>
      </c>
      <c r="E382" s="125">
        <v>521.20000000000005</v>
      </c>
      <c r="F382" s="123" t="s">
        <v>27</v>
      </c>
      <c r="G382" s="126" t="s">
        <v>30</v>
      </c>
    </row>
    <row r="383" spans="1:7" x14ac:dyDescent="0.25">
      <c r="A383" s="121">
        <v>45831</v>
      </c>
      <c r="B383" s="122">
        <v>45831.685312824098</v>
      </c>
      <c r="C383" s="123" t="s">
        <v>26</v>
      </c>
      <c r="D383" s="124">
        <v>5</v>
      </c>
      <c r="E383" s="125">
        <v>521.20000000000005</v>
      </c>
      <c r="F383" s="123" t="s">
        <v>27</v>
      </c>
      <c r="G383" s="126" t="s">
        <v>28</v>
      </c>
    </row>
    <row r="384" spans="1:7" x14ac:dyDescent="0.25">
      <c r="A384" s="121">
        <v>45831</v>
      </c>
      <c r="B384" s="122">
        <v>45831.687160208297</v>
      </c>
      <c r="C384" s="123" t="s">
        <v>26</v>
      </c>
      <c r="D384" s="124">
        <v>23</v>
      </c>
      <c r="E384" s="125">
        <v>520.79999999999995</v>
      </c>
      <c r="F384" s="123" t="s">
        <v>27</v>
      </c>
      <c r="G384" s="126" t="s">
        <v>28</v>
      </c>
    </row>
    <row r="385" spans="1:7" x14ac:dyDescent="0.25">
      <c r="A385" s="127">
        <v>45831</v>
      </c>
      <c r="B385" s="128">
        <v>45831.687359536998</v>
      </c>
      <c r="C385" s="129" t="s">
        <v>26</v>
      </c>
      <c r="D385" s="130">
        <v>28</v>
      </c>
      <c r="E385" s="131">
        <v>520.79999999999995</v>
      </c>
      <c r="F385" s="129" t="s">
        <v>27</v>
      </c>
      <c r="G385" s="132" t="s">
        <v>28</v>
      </c>
    </row>
    <row r="386" spans="1:7" x14ac:dyDescent="0.25">
      <c r="A386" s="149">
        <v>45832</v>
      </c>
      <c r="B386" s="150">
        <v>45832.335594490702</v>
      </c>
      <c r="C386" s="151" t="s">
        <v>26</v>
      </c>
      <c r="D386" s="152">
        <v>41</v>
      </c>
      <c r="E386" s="153">
        <v>530.6</v>
      </c>
      <c r="F386" s="151" t="s">
        <v>27</v>
      </c>
      <c r="G386" s="154" t="s">
        <v>1</v>
      </c>
    </row>
    <row r="387" spans="1:7" x14ac:dyDescent="0.25">
      <c r="A387" s="149">
        <v>45832</v>
      </c>
      <c r="B387" s="150">
        <v>45832.336109837997</v>
      </c>
      <c r="C387" s="151" t="s">
        <v>26</v>
      </c>
      <c r="D387" s="152">
        <v>37</v>
      </c>
      <c r="E387" s="153">
        <v>532</v>
      </c>
      <c r="F387" s="151" t="s">
        <v>27</v>
      </c>
      <c r="G387" s="154" t="s">
        <v>1</v>
      </c>
    </row>
    <row r="388" spans="1:7" x14ac:dyDescent="0.25">
      <c r="A388" s="149">
        <v>45832</v>
      </c>
      <c r="B388" s="150">
        <v>45832.337792500002</v>
      </c>
      <c r="C388" s="151" t="s">
        <v>26</v>
      </c>
      <c r="D388" s="152">
        <v>29</v>
      </c>
      <c r="E388" s="153">
        <v>533</v>
      </c>
      <c r="F388" s="151" t="s">
        <v>27</v>
      </c>
      <c r="G388" s="154" t="s">
        <v>29</v>
      </c>
    </row>
    <row r="389" spans="1:7" x14ac:dyDescent="0.25">
      <c r="A389" s="149">
        <v>45832</v>
      </c>
      <c r="B389" s="150">
        <v>45832.337792534701</v>
      </c>
      <c r="C389" s="151" t="s">
        <v>26</v>
      </c>
      <c r="D389" s="152">
        <v>30</v>
      </c>
      <c r="E389" s="153">
        <v>533</v>
      </c>
      <c r="F389" s="151" t="s">
        <v>27</v>
      </c>
      <c r="G389" s="154" t="s">
        <v>28</v>
      </c>
    </row>
    <row r="390" spans="1:7" x14ac:dyDescent="0.25">
      <c r="A390" s="149">
        <v>45832</v>
      </c>
      <c r="B390" s="150">
        <v>45832.338268020801</v>
      </c>
      <c r="C390" s="151" t="s">
        <v>26</v>
      </c>
      <c r="D390" s="152">
        <v>38</v>
      </c>
      <c r="E390" s="153">
        <v>533</v>
      </c>
      <c r="F390" s="151" t="s">
        <v>27</v>
      </c>
      <c r="G390" s="154" t="s">
        <v>30</v>
      </c>
    </row>
    <row r="391" spans="1:7" x14ac:dyDescent="0.25">
      <c r="A391" s="149">
        <v>45832</v>
      </c>
      <c r="B391" s="150">
        <v>45832.338268067098</v>
      </c>
      <c r="C391" s="151" t="s">
        <v>26</v>
      </c>
      <c r="D391" s="152">
        <v>38</v>
      </c>
      <c r="E391" s="153">
        <v>533</v>
      </c>
      <c r="F391" s="151" t="s">
        <v>27</v>
      </c>
      <c r="G391" s="154" t="s">
        <v>28</v>
      </c>
    </row>
    <row r="392" spans="1:7" x14ac:dyDescent="0.25">
      <c r="A392" s="149">
        <v>45832</v>
      </c>
      <c r="B392" s="150">
        <v>45832.339873321798</v>
      </c>
      <c r="C392" s="151" t="s">
        <v>26</v>
      </c>
      <c r="D392" s="152">
        <v>36</v>
      </c>
      <c r="E392" s="153">
        <v>532.20000000000005</v>
      </c>
      <c r="F392" s="151" t="s">
        <v>27</v>
      </c>
      <c r="G392" s="154" t="s">
        <v>28</v>
      </c>
    </row>
    <row r="393" spans="1:7" x14ac:dyDescent="0.25">
      <c r="A393" s="149">
        <v>45832</v>
      </c>
      <c r="B393" s="150">
        <v>45832.340748391201</v>
      </c>
      <c r="C393" s="151" t="s">
        <v>26</v>
      </c>
      <c r="D393" s="152">
        <v>38</v>
      </c>
      <c r="E393" s="153">
        <v>532.79999999999995</v>
      </c>
      <c r="F393" s="151" t="s">
        <v>27</v>
      </c>
      <c r="G393" s="154" t="s">
        <v>1</v>
      </c>
    </row>
    <row r="394" spans="1:7" x14ac:dyDescent="0.25">
      <c r="A394" s="149">
        <v>45832</v>
      </c>
      <c r="B394" s="150">
        <v>45832.341632071802</v>
      </c>
      <c r="C394" s="151" t="s">
        <v>26</v>
      </c>
      <c r="D394" s="152">
        <v>16</v>
      </c>
      <c r="E394" s="153">
        <v>531.79999999999995</v>
      </c>
      <c r="F394" s="151" t="s">
        <v>27</v>
      </c>
      <c r="G394" s="154" t="s">
        <v>1</v>
      </c>
    </row>
    <row r="395" spans="1:7" x14ac:dyDescent="0.25">
      <c r="A395" s="149">
        <v>45832</v>
      </c>
      <c r="B395" s="150">
        <v>45832.342161967601</v>
      </c>
      <c r="C395" s="151" t="s">
        <v>26</v>
      </c>
      <c r="D395" s="152">
        <v>24</v>
      </c>
      <c r="E395" s="153">
        <v>532.20000000000005</v>
      </c>
      <c r="F395" s="151" t="s">
        <v>27</v>
      </c>
      <c r="G395" s="154" t="s">
        <v>28</v>
      </c>
    </row>
    <row r="396" spans="1:7" x14ac:dyDescent="0.25">
      <c r="A396" s="149">
        <v>45832</v>
      </c>
      <c r="B396" s="150">
        <v>45832.342519826401</v>
      </c>
      <c r="C396" s="151" t="s">
        <v>26</v>
      </c>
      <c r="D396" s="152">
        <v>26</v>
      </c>
      <c r="E396" s="153">
        <v>531.6</v>
      </c>
      <c r="F396" s="151" t="s">
        <v>27</v>
      </c>
      <c r="G396" s="154" t="s">
        <v>28</v>
      </c>
    </row>
    <row r="397" spans="1:7" x14ac:dyDescent="0.25">
      <c r="A397" s="149">
        <v>45832</v>
      </c>
      <c r="B397" s="150">
        <v>45832.343004131901</v>
      </c>
      <c r="C397" s="151" t="s">
        <v>26</v>
      </c>
      <c r="D397" s="152">
        <v>23</v>
      </c>
      <c r="E397" s="153">
        <v>531.6</v>
      </c>
      <c r="F397" s="151" t="s">
        <v>27</v>
      </c>
      <c r="G397" s="154" t="s">
        <v>1</v>
      </c>
    </row>
    <row r="398" spans="1:7" x14ac:dyDescent="0.25">
      <c r="A398" s="149">
        <v>45832</v>
      </c>
      <c r="B398" s="150">
        <v>45832.343631539399</v>
      </c>
      <c r="C398" s="151" t="s">
        <v>26</v>
      </c>
      <c r="D398" s="152">
        <v>22</v>
      </c>
      <c r="E398" s="153">
        <v>531.6</v>
      </c>
      <c r="F398" s="151" t="s">
        <v>27</v>
      </c>
      <c r="G398" s="154" t="s">
        <v>29</v>
      </c>
    </row>
    <row r="399" spans="1:7" x14ac:dyDescent="0.25">
      <c r="A399" s="149">
        <v>45832</v>
      </c>
      <c r="B399" s="150">
        <v>45832.345128749999</v>
      </c>
      <c r="C399" s="151" t="s">
        <v>26</v>
      </c>
      <c r="D399" s="152">
        <v>24</v>
      </c>
      <c r="E399" s="153">
        <v>532</v>
      </c>
      <c r="F399" s="151" t="s">
        <v>27</v>
      </c>
      <c r="G399" s="154" t="s">
        <v>28</v>
      </c>
    </row>
    <row r="400" spans="1:7" x14ac:dyDescent="0.25">
      <c r="A400" s="149">
        <v>45832</v>
      </c>
      <c r="B400" s="150">
        <v>45832.345842361101</v>
      </c>
      <c r="C400" s="151" t="s">
        <v>26</v>
      </c>
      <c r="D400" s="152">
        <v>27</v>
      </c>
      <c r="E400" s="153">
        <v>532</v>
      </c>
      <c r="F400" s="151" t="s">
        <v>27</v>
      </c>
      <c r="G400" s="154" t="s">
        <v>28</v>
      </c>
    </row>
    <row r="401" spans="1:7" x14ac:dyDescent="0.25">
      <c r="A401" s="149">
        <v>45832</v>
      </c>
      <c r="B401" s="150">
        <v>45832.346627002298</v>
      </c>
      <c r="C401" s="151" t="s">
        <v>26</v>
      </c>
      <c r="D401" s="152">
        <v>28</v>
      </c>
      <c r="E401" s="153">
        <v>533</v>
      </c>
      <c r="F401" s="151" t="s">
        <v>27</v>
      </c>
      <c r="G401" s="154" t="s">
        <v>1</v>
      </c>
    </row>
    <row r="402" spans="1:7" x14ac:dyDescent="0.25">
      <c r="A402" s="149">
        <v>45832</v>
      </c>
      <c r="B402" s="150">
        <v>45832.353084780101</v>
      </c>
      <c r="C402" s="151" t="s">
        <v>26</v>
      </c>
      <c r="D402" s="152">
        <v>30</v>
      </c>
      <c r="E402" s="153">
        <v>536</v>
      </c>
      <c r="F402" s="151" t="s">
        <v>27</v>
      </c>
      <c r="G402" s="154" t="s">
        <v>1</v>
      </c>
    </row>
    <row r="403" spans="1:7" x14ac:dyDescent="0.25">
      <c r="A403" s="149">
        <v>45832</v>
      </c>
      <c r="B403" s="150">
        <v>45832.354580219901</v>
      </c>
      <c r="C403" s="151" t="s">
        <v>26</v>
      </c>
      <c r="D403" s="152">
        <v>43</v>
      </c>
      <c r="E403" s="153">
        <v>534.79999999999995</v>
      </c>
      <c r="F403" s="151" t="s">
        <v>27</v>
      </c>
      <c r="G403" s="154" t="s">
        <v>28</v>
      </c>
    </row>
    <row r="404" spans="1:7" x14ac:dyDescent="0.25">
      <c r="A404" s="149">
        <v>45832</v>
      </c>
      <c r="B404" s="150">
        <v>45832.356011527801</v>
      </c>
      <c r="C404" s="151" t="s">
        <v>26</v>
      </c>
      <c r="D404" s="152">
        <v>29</v>
      </c>
      <c r="E404" s="153">
        <v>535</v>
      </c>
      <c r="F404" s="151" t="s">
        <v>27</v>
      </c>
      <c r="G404" s="154" t="s">
        <v>28</v>
      </c>
    </row>
    <row r="405" spans="1:7" x14ac:dyDescent="0.25">
      <c r="A405" s="149">
        <v>45832</v>
      </c>
      <c r="B405" s="150">
        <v>45832.357537164396</v>
      </c>
      <c r="C405" s="151" t="s">
        <v>26</v>
      </c>
      <c r="D405" s="152">
        <v>4</v>
      </c>
      <c r="E405" s="153">
        <v>535.79999999999995</v>
      </c>
      <c r="F405" s="151" t="s">
        <v>27</v>
      </c>
      <c r="G405" s="154" t="s">
        <v>30</v>
      </c>
    </row>
    <row r="406" spans="1:7" x14ac:dyDescent="0.25">
      <c r="A406" s="149">
        <v>45832</v>
      </c>
      <c r="B406" s="150">
        <v>45832.357542395803</v>
      </c>
      <c r="C406" s="151" t="s">
        <v>26</v>
      </c>
      <c r="D406" s="152">
        <v>27</v>
      </c>
      <c r="E406" s="153">
        <v>535.6</v>
      </c>
      <c r="F406" s="151" t="s">
        <v>27</v>
      </c>
      <c r="G406" s="154" t="s">
        <v>28</v>
      </c>
    </row>
    <row r="407" spans="1:7" x14ac:dyDescent="0.25">
      <c r="A407" s="149">
        <v>45832</v>
      </c>
      <c r="B407" s="150">
        <v>45832.357542430596</v>
      </c>
      <c r="C407" s="151" t="s">
        <v>26</v>
      </c>
      <c r="D407" s="152">
        <v>22</v>
      </c>
      <c r="E407" s="153">
        <v>535.6</v>
      </c>
      <c r="F407" s="151" t="s">
        <v>27</v>
      </c>
      <c r="G407" s="154" t="s">
        <v>1</v>
      </c>
    </row>
    <row r="408" spans="1:7" x14ac:dyDescent="0.25">
      <c r="A408" s="149">
        <v>45832</v>
      </c>
      <c r="B408" s="150">
        <v>45832.357542430596</v>
      </c>
      <c r="C408" s="151" t="s">
        <v>26</v>
      </c>
      <c r="D408" s="152">
        <v>10</v>
      </c>
      <c r="E408" s="153">
        <v>535.6</v>
      </c>
      <c r="F408" s="151" t="s">
        <v>27</v>
      </c>
      <c r="G408" s="154" t="s">
        <v>29</v>
      </c>
    </row>
    <row r="409" spans="1:7" x14ac:dyDescent="0.25">
      <c r="A409" s="149">
        <v>45832</v>
      </c>
      <c r="B409" s="150">
        <v>45832.358421319397</v>
      </c>
      <c r="C409" s="151" t="s">
        <v>26</v>
      </c>
      <c r="D409" s="152">
        <v>32</v>
      </c>
      <c r="E409" s="153">
        <v>535.4</v>
      </c>
      <c r="F409" s="151" t="s">
        <v>27</v>
      </c>
      <c r="G409" s="154" t="s">
        <v>28</v>
      </c>
    </row>
    <row r="410" spans="1:7" x14ac:dyDescent="0.25">
      <c r="A410" s="149">
        <v>45832</v>
      </c>
      <c r="B410" s="150">
        <v>45832.359190057898</v>
      </c>
      <c r="C410" s="151" t="s">
        <v>26</v>
      </c>
      <c r="D410" s="152">
        <v>30</v>
      </c>
      <c r="E410" s="153">
        <v>535.6</v>
      </c>
      <c r="F410" s="151" t="s">
        <v>27</v>
      </c>
      <c r="G410" s="154" t="s">
        <v>1</v>
      </c>
    </row>
    <row r="411" spans="1:7" x14ac:dyDescent="0.25">
      <c r="A411" s="149">
        <v>45832</v>
      </c>
      <c r="B411" s="150">
        <v>45832.359190138901</v>
      </c>
      <c r="C411" s="151" t="s">
        <v>26</v>
      </c>
      <c r="D411" s="152">
        <v>31</v>
      </c>
      <c r="E411" s="153">
        <v>535.4</v>
      </c>
      <c r="F411" s="151" t="s">
        <v>27</v>
      </c>
      <c r="G411" s="154" t="s">
        <v>28</v>
      </c>
    </row>
    <row r="412" spans="1:7" x14ac:dyDescent="0.25">
      <c r="A412" s="149">
        <v>45832</v>
      </c>
      <c r="B412" s="150">
        <v>45832.359190335599</v>
      </c>
      <c r="C412" s="151" t="s">
        <v>26</v>
      </c>
      <c r="D412" s="152">
        <v>22</v>
      </c>
      <c r="E412" s="153">
        <v>535.4</v>
      </c>
      <c r="F412" s="151" t="s">
        <v>27</v>
      </c>
      <c r="G412" s="154" t="s">
        <v>28</v>
      </c>
    </row>
    <row r="413" spans="1:7" x14ac:dyDescent="0.25">
      <c r="A413" s="149">
        <v>45832</v>
      </c>
      <c r="B413" s="150">
        <v>45832.359190844902</v>
      </c>
      <c r="C413" s="151" t="s">
        <v>26</v>
      </c>
      <c r="D413" s="152">
        <v>2</v>
      </c>
      <c r="E413" s="153">
        <v>535.4</v>
      </c>
      <c r="F413" s="151" t="s">
        <v>27</v>
      </c>
      <c r="G413" s="154" t="s">
        <v>28</v>
      </c>
    </row>
    <row r="414" spans="1:7" x14ac:dyDescent="0.25">
      <c r="A414" s="149">
        <v>45832</v>
      </c>
      <c r="B414" s="150">
        <v>45832.363368194499</v>
      </c>
      <c r="C414" s="151" t="s">
        <v>26</v>
      </c>
      <c r="D414" s="152">
        <v>27</v>
      </c>
      <c r="E414" s="153">
        <v>536</v>
      </c>
      <c r="F414" s="151" t="s">
        <v>27</v>
      </c>
      <c r="G414" s="154" t="s">
        <v>30</v>
      </c>
    </row>
    <row r="415" spans="1:7" x14ac:dyDescent="0.25">
      <c r="A415" s="149">
        <v>45832</v>
      </c>
      <c r="B415" s="150">
        <v>45832.3640252431</v>
      </c>
      <c r="C415" s="151" t="s">
        <v>26</v>
      </c>
      <c r="D415" s="152">
        <v>23</v>
      </c>
      <c r="E415" s="153">
        <v>535.20000000000005</v>
      </c>
      <c r="F415" s="151" t="s">
        <v>27</v>
      </c>
      <c r="G415" s="154" t="s">
        <v>28</v>
      </c>
    </row>
    <row r="416" spans="1:7" x14ac:dyDescent="0.25">
      <c r="A416" s="149">
        <v>45832</v>
      </c>
      <c r="B416" s="150">
        <v>45832.364025289397</v>
      </c>
      <c r="C416" s="151" t="s">
        <v>26</v>
      </c>
      <c r="D416" s="152">
        <v>26</v>
      </c>
      <c r="E416" s="153">
        <v>535.20000000000005</v>
      </c>
      <c r="F416" s="151" t="s">
        <v>27</v>
      </c>
      <c r="G416" s="154" t="s">
        <v>1</v>
      </c>
    </row>
    <row r="417" spans="1:7" x14ac:dyDescent="0.25">
      <c r="A417" s="149">
        <v>45832</v>
      </c>
      <c r="B417" s="150">
        <v>45832.364025289397</v>
      </c>
      <c r="C417" s="151" t="s">
        <v>26</v>
      </c>
      <c r="D417" s="152">
        <v>40</v>
      </c>
      <c r="E417" s="153">
        <v>535.20000000000005</v>
      </c>
      <c r="F417" s="151" t="s">
        <v>27</v>
      </c>
      <c r="G417" s="154" t="s">
        <v>30</v>
      </c>
    </row>
    <row r="418" spans="1:7" x14ac:dyDescent="0.25">
      <c r="A418" s="149">
        <v>45832</v>
      </c>
      <c r="B418" s="150">
        <v>45832.366255694498</v>
      </c>
      <c r="C418" s="151" t="s">
        <v>26</v>
      </c>
      <c r="D418" s="152">
        <v>36</v>
      </c>
      <c r="E418" s="153">
        <v>535.6</v>
      </c>
      <c r="F418" s="151" t="s">
        <v>27</v>
      </c>
      <c r="G418" s="154" t="s">
        <v>28</v>
      </c>
    </row>
    <row r="419" spans="1:7" x14ac:dyDescent="0.25">
      <c r="A419" s="149">
        <v>45832</v>
      </c>
      <c r="B419" s="150">
        <v>45832.370108032403</v>
      </c>
      <c r="C419" s="151" t="s">
        <v>26</v>
      </c>
      <c r="D419" s="152">
        <v>42</v>
      </c>
      <c r="E419" s="153">
        <v>535.4</v>
      </c>
      <c r="F419" s="151" t="s">
        <v>27</v>
      </c>
      <c r="G419" s="154" t="s">
        <v>29</v>
      </c>
    </row>
    <row r="420" spans="1:7" x14ac:dyDescent="0.25">
      <c r="A420" s="149">
        <v>45832</v>
      </c>
      <c r="B420" s="150">
        <v>45832.370108090297</v>
      </c>
      <c r="C420" s="151" t="s">
        <v>26</v>
      </c>
      <c r="D420" s="152">
        <v>63</v>
      </c>
      <c r="E420" s="153">
        <v>535.20000000000005</v>
      </c>
      <c r="F420" s="151" t="s">
        <v>27</v>
      </c>
      <c r="G420" s="154" t="s">
        <v>28</v>
      </c>
    </row>
    <row r="421" spans="1:7" x14ac:dyDescent="0.25">
      <c r="A421" s="149">
        <v>45832</v>
      </c>
      <c r="B421" s="150">
        <v>45832.374562210702</v>
      </c>
      <c r="C421" s="151" t="s">
        <v>26</v>
      </c>
      <c r="D421" s="152">
        <v>39</v>
      </c>
      <c r="E421" s="153">
        <v>535.79999999999995</v>
      </c>
      <c r="F421" s="151" t="s">
        <v>27</v>
      </c>
      <c r="G421" s="154" t="s">
        <v>28</v>
      </c>
    </row>
    <row r="422" spans="1:7" x14ac:dyDescent="0.25">
      <c r="A422" s="149">
        <v>45832</v>
      </c>
      <c r="B422" s="150">
        <v>45832.3764734375</v>
      </c>
      <c r="C422" s="151" t="s">
        <v>26</v>
      </c>
      <c r="D422" s="152">
        <v>41</v>
      </c>
      <c r="E422" s="153">
        <v>534.79999999999995</v>
      </c>
      <c r="F422" s="151" t="s">
        <v>27</v>
      </c>
      <c r="G422" s="154" t="s">
        <v>1</v>
      </c>
    </row>
    <row r="423" spans="1:7" x14ac:dyDescent="0.25">
      <c r="A423" s="149">
        <v>45832</v>
      </c>
      <c r="B423" s="150">
        <v>45832.3774367593</v>
      </c>
      <c r="C423" s="151" t="s">
        <v>26</v>
      </c>
      <c r="D423" s="152">
        <v>34</v>
      </c>
      <c r="E423" s="153">
        <v>534.4</v>
      </c>
      <c r="F423" s="151" t="s">
        <v>27</v>
      </c>
      <c r="G423" s="154" t="s">
        <v>28</v>
      </c>
    </row>
    <row r="424" spans="1:7" x14ac:dyDescent="0.25">
      <c r="A424" s="149">
        <v>45832</v>
      </c>
      <c r="B424" s="150">
        <v>45832.3794586574</v>
      </c>
      <c r="C424" s="151" t="s">
        <v>26</v>
      </c>
      <c r="D424" s="152">
        <v>37</v>
      </c>
      <c r="E424" s="153">
        <v>534.4</v>
      </c>
      <c r="F424" s="151" t="s">
        <v>27</v>
      </c>
      <c r="G424" s="154" t="s">
        <v>28</v>
      </c>
    </row>
    <row r="425" spans="1:7" x14ac:dyDescent="0.25">
      <c r="A425" s="149">
        <v>45832</v>
      </c>
      <c r="B425" s="150">
        <v>45832.379923217602</v>
      </c>
      <c r="C425" s="151" t="s">
        <v>26</v>
      </c>
      <c r="D425" s="152">
        <v>37</v>
      </c>
      <c r="E425" s="153">
        <v>534</v>
      </c>
      <c r="F425" s="151" t="s">
        <v>27</v>
      </c>
      <c r="G425" s="154" t="s">
        <v>28</v>
      </c>
    </row>
    <row r="426" spans="1:7" x14ac:dyDescent="0.25">
      <c r="A426" s="149">
        <v>45832</v>
      </c>
      <c r="B426" s="150">
        <v>45832.379923344903</v>
      </c>
      <c r="C426" s="151" t="s">
        <v>26</v>
      </c>
      <c r="D426" s="152">
        <v>37</v>
      </c>
      <c r="E426" s="153">
        <v>533.79999999999995</v>
      </c>
      <c r="F426" s="151" t="s">
        <v>27</v>
      </c>
      <c r="G426" s="154" t="s">
        <v>1</v>
      </c>
    </row>
    <row r="427" spans="1:7" x14ac:dyDescent="0.25">
      <c r="A427" s="149">
        <v>45832</v>
      </c>
      <c r="B427" s="150">
        <v>45832.379923472203</v>
      </c>
      <c r="C427" s="151" t="s">
        <v>26</v>
      </c>
      <c r="D427" s="152">
        <v>41</v>
      </c>
      <c r="E427" s="153">
        <v>533.6</v>
      </c>
      <c r="F427" s="151" t="s">
        <v>27</v>
      </c>
      <c r="G427" s="154" t="s">
        <v>30</v>
      </c>
    </row>
    <row r="428" spans="1:7" x14ac:dyDescent="0.25">
      <c r="A428" s="149">
        <v>45832</v>
      </c>
      <c r="B428" s="150">
        <v>45832.384191099503</v>
      </c>
      <c r="C428" s="151" t="s">
        <v>26</v>
      </c>
      <c r="D428" s="152">
        <v>47</v>
      </c>
      <c r="E428" s="153">
        <v>533.6</v>
      </c>
      <c r="F428" s="151" t="s">
        <v>27</v>
      </c>
      <c r="G428" s="154" t="s">
        <v>28</v>
      </c>
    </row>
    <row r="429" spans="1:7" x14ac:dyDescent="0.25">
      <c r="A429" s="149">
        <v>45832</v>
      </c>
      <c r="B429" s="150">
        <v>45832.384204838003</v>
      </c>
      <c r="C429" s="151" t="s">
        <v>26</v>
      </c>
      <c r="D429" s="152">
        <v>30</v>
      </c>
      <c r="E429" s="153">
        <v>533.4</v>
      </c>
      <c r="F429" s="151" t="s">
        <v>27</v>
      </c>
      <c r="G429" s="154" t="s">
        <v>28</v>
      </c>
    </row>
    <row r="430" spans="1:7" x14ac:dyDescent="0.25">
      <c r="A430" s="149">
        <v>45832</v>
      </c>
      <c r="B430" s="150">
        <v>45832.384228738403</v>
      </c>
      <c r="C430" s="151" t="s">
        <v>26</v>
      </c>
      <c r="D430" s="152">
        <v>32</v>
      </c>
      <c r="E430" s="153">
        <v>533.20000000000005</v>
      </c>
      <c r="F430" s="151" t="s">
        <v>27</v>
      </c>
      <c r="G430" s="154" t="s">
        <v>1</v>
      </c>
    </row>
    <row r="431" spans="1:7" x14ac:dyDescent="0.25">
      <c r="A431" s="149">
        <v>45832</v>
      </c>
      <c r="B431" s="150">
        <v>45832.386338078701</v>
      </c>
      <c r="C431" s="151" t="s">
        <v>26</v>
      </c>
      <c r="D431" s="152">
        <v>37</v>
      </c>
      <c r="E431" s="153">
        <v>533</v>
      </c>
      <c r="F431" s="151" t="s">
        <v>27</v>
      </c>
      <c r="G431" s="154" t="s">
        <v>28</v>
      </c>
    </row>
    <row r="432" spans="1:7" x14ac:dyDescent="0.25">
      <c r="A432" s="149">
        <v>45832</v>
      </c>
      <c r="B432" s="150">
        <v>45832.388515300903</v>
      </c>
      <c r="C432" s="151" t="s">
        <v>26</v>
      </c>
      <c r="D432" s="152">
        <v>15</v>
      </c>
      <c r="E432" s="153">
        <v>532.4</v>
      </c>
      <c r="F432" s="151" t="s">
        <v>27</v>
      </c>
      <c r="G432" s="154" t="s">
        <v>28</v>
      </c>
    </row>
    <row r="433" spans="1:7" x14ac:dyDescent="0.25">
      <c r="A433" s="149">
        <v>45832</v>
      </c>
      <c r="B433" s="150">
        <v>45832.389448761598</v>
      </c>
      <c r="C433" s="151" t="s">
        <v>26</v>
      </c>
      <c r="D433" s="152">
        <v>44</v>
      </c>
      <c r="E433" s="153">
        <v>532</v>
      </c>
      <c r="F433" s="151" t="s">
        <v>27</v>
      </c>
      <c r="G433" s="154" t="s">
        <v>1</v>
      </c>
    </row>
    <row r="434" spans="1:7" x14ac:dyDescent="0.25">
      <c r="A434" s="149">
        <v>45832</v>
      </c>
      <c r="B434" s="150">
        <v>45832.391908391197</v>
      </c>
      <c r="C434" s="151" t="s">
        <v>26</v>
      </c>
      <c r="D434" s="152">
        <v>27</v>
      </c>
      <c r="E434" s="153">
        <v>533</v>
      </c>
      <c r="F434" s="151" t="s">
        <v>27</v>
      </c>
      <c r="G434" s="154" t="s">
        <v>28</v>
      </c>
    </row>
    <row r="435" spans="1:7" x14ac:dyDescent="0.25">
      <c r="A435" s="149">
        <v>45832</v>
      </c>
      <c r="B435" s="150">
        <v>45832.3923782407</v>
      </c>
      <c r="C435" s="151" t="s">
        <v>26</v>
      </c>
      <c r="D435" s="152">
        <v>42</v>
      </c>
      <c r="E435" s="153">
        <v>533.20000000000005</v>
      </c>
      <c r="F435" s="151" t="s">
        <v>27</v>
      </c>
      <c r="G435" s="154" t="s">
        <v>28</v>
      </c>
    </row>
    <row r="436" spans="1:7" x14ac:dyDescent="0.25">
      <c r="A436" s="149">
        <v>45832</v>
      </c>
      <c r="B436" s="150">
        <v>45832.393714907397</v>
      </c>
      <c r="C436" s="151" t="s">
        <v>26</v>
      </c>
      <c r="D436" s="152">
        <v>36</v>
      </c>
      <c r="E436" s="153">
        <v>533.20000000000005</v>
      </c>
      <c r="F436" s="151" t="s">
        <v>27</v>
      </c>
      <c r="G436" s="154" t="s">
        <v>28</v>
      </c>
    </row>
    <row r="437" spans="1:7" x14ac:dyDescent="0.25">
      <c r="A437" s="149">
        <v>45832</v>
      </c>
      <c r="B437" s="150">
        <v>45832.393714942104</v>
      </c>
      <c r="C437" s="151" t="s">
        <v>26</v>
      </c>
      <c r="D437" s="152">
        <v>30</v>
      </c>
      <c r="E437" s="153">
        <v>533.20000000000005</v>
      </c>
      <c r="F437" s="151" t="s">
        <v>27</v>
      </c>
      <c r="G437" s="154" t="s">
        <v>1</v>
      </c>
    </row>
    <row r="438" spans="1:7" x14ac:dyDescent="0.25">
      <c r="A438" s="149">
        <v>45832</v>
      </c>
      <c r="B438" s="150">
        <v>45832.393714953701</v>
      </c>
      <c r="C438" s="151" t="s">
        <v>26</v>
      </c>
      <c r="D438" s="152">
        <v>13</v>
      </c>
      <c r="E438" s="153">
        <v>533.20000000000005</v>
      </c>
      <c r="F438" s="151" t="s">
        <v>27</v>
      </c>
      <c r="G438" s="154" t="s">
        <v>29</v>
      </c>
    </row>
    <row r="439" spans="1:7" x14ac:dyDescent="0.25">
      <c r="A439" s="149">
        <v>45832</v>
      </c>
      <c r="B439" s="150">
        <v>45832.3976519676</v>
      </c>
      <c r="C439" s="151" t="s">
        <v>26</v>
      </c>
      <c r="D439" s="152">
        <v>39</v>
      </c>
      <c r="E439" s="153">
        <v>533.79999999999995</v>
      </c>
      <c r="F439" s="151" t="s">
        <v>27</v>
      </c>
      <c r="G439" s="154" t="s">
        <v>1</v>
      </c>
    </row>
    <row r="440" spans="1:7" x14ac:dyDescent="0.25">
      <c r="A440" s="149">
        <v>45832</v>
      </c>
      <c r="B440" s="150">
        <v>45832.397938518501</v>
      </c>
      <c r="C440" s="151" t="s">
        <v>26</v>
      </c>
      <c r="D440" s="152">
        <v>37</v>
      </c>
      <c r="E440" s="153">
        <v>533.6</v>
      </c>
      <c r="F440" s="151" t="s">
        <v>27</v>
      </c>
      <c r="G440" s="154" t="s">
        <v>28</v>
      </c>
    </row>
    <row r="441" spans="1:7" x14ac:dyDescent="0.25">
      <c r="A441" s="149">
        <v>45832</v>
      </c>
      <c r="B441" s="150">
        <v>45832.397969328696</v>
      </c>
      <c r="C441" s="151" t="s">
        <v>26</v>
      </c>
      <c r="D441" s="152">
        <v>38</v>
      </c>
      <c r="E441" s="153">
        <v>533.4</v>
      </c>
      <c r="F441" s="151" t="s">
        <v>27</v>
      </c>
      <c r="G441" s="154" t="s">
        <v>28</v>
      </c>
    </row>
    <row r="442" spans="1:7" x14ac:dyDescent="0.25">
      <c r="A442" s="149">
        <v>45832</v>
      </c>
      <c r="B442" s="150">
        <v>45832.400840034701</v>
      </c>
      <c r="C442" s="151" t="s">
        <v>26</v>
      </c>
      <c r="D442" s="152">
        <v>37</v>
      </c>
      <c r="E442" s="153">
        <v>533.4</v>
      </c>
      <c r="F442" s="151" t="s">
        <v>27</v>
      </c>
      <c r="G442" s="154" t="s">
        <v>28</v>
      </c>
    </row>
    <row r="443" spans="1:7" x14ac:dyDescent="0.25">
      <c r="A443" s="149">
        <v>45832</v>
      </c>
      <c r="B443" s="150">
        <v>45832.4008400694</v>
      </c>
      <c r="C443" s="151" t="s">
        <v>26</v>
      </c>
      <c r="D443" s="152">
        <v>31</v>
      </c>
      <c r="E443" s="153">
        <v>533.4</v>
      </c>
      <c r="F443" s="151" t="s">
        <v>27</v>
      </c>
      <c r="G443" s="154" t="s">
        <v>1</v>
      </c>
    </row>
    <row r="444" spans="1:7" x14ac:dyDescent="0.25">
      <c r="A444" s="149">
        <v>45832</v>
      </c>
      <c r="B444" s="150">
        <v>45832.4008400694</v>
      </c>
      <c r="C444" s="151" t="s">
        <v>26</v>
      </c>
      <c r="D444" s="152">
        <v>13</v>
      </c>
      <c r="E444" s="153">
        <v>533.4</v>
      </c>
      <c r="F444" s="151" t="s">
        <v>27</v>
      </c>
      <c r="G444" s="154" t="s">
        <v>29</v>
      </c>
    </row>
    <row r="445" spans="1:7" x14ac:dyDescent="0.25">
      <c r="A445" s="149">
        <v>45832</v>
      </c>
      <c r="B445" s="150">
        <v>45832.4012474884</v>
      </c>
      <c r="C445" s="151" t="s">
        <v>26</v>
      </c>
      <c r="D445" s="152">
        <v>33</v>
      </c>
      <c r="E445" s="153">
        <v>533</v>
      </c>
      <c r="F445" s="151" t="s">
        <v>27</v>
      </c>
      <c r="G445" s="154" t="s">
        <v>28</v>
      </c>
    </row>
    <row r="446" spans="1:7" x14ac:dyDescent="0.25">
      <c r="A446" s="149">
        <v>45832</v>
      </c>
      <c r="B446" s="150">
        <v>45832.4062323611</v>
      </c>
      <c r="C446" s="151" t="s">
        <v>26</v>
      </c>
      <c r="D446" s="152">
        <v>23</v>
      </c>
      <c r="E446" s="153">
        <v>533.4</v>
      </c>
      <c r="F446" s="151" t="s">
        <v>27</v>
      </c>
      <c r="G446" s="154" t="s">
        <v>30</v>
      </c>
    </row>
    <row r="447" spans="1:7" x14ac:dyDescent="0.25">
      <c r="A447" s="149">
        <v>45832</v>
      </c>
      <c r="B447" s="150">
        <v>45832.407022939798</v>
      </c>
      <c r="C447" s="151" t="s">
        <v>26</v>
      </c>
      <c r="D447" s="152">
        <v>24</v>
      </c>
      <c r="E447" s="153">
        <v>533.6</v>
      </c>
      <c r="F447" s="151" t="s">
        <v>27</v>
      </c>
      <c r="G447" s="154" t="s">
        <v>1</v>
      </c>
    </row>
    <row r="448" spans="1:7" x14ac:dyDescent="0.25">
      <c r="A448" s="149">
        <v>45832</v>
      </c>
      <c r="B448" s="150">
        <v>45832.407056979202</v>
      </c>
      <c r="C448" s="151" t="s">
        <v>26</v>
      </c>
      <c r="D448" s="152">
        <v>28</v>
      </c>
      <c r="E448" s="153">
        <v>533.4</v>
      </c>
      <c r="F448" s="151" t="s">
        <v>27</v>
      </c>
      <c r="G448" s="154" t="s">
        <v>28</v>
      </c>
    </row>
    <row r="449" spans="1:7" x14ac:dyDescent="0.25">
      <c r="A449" s="149">
        <v>45832</v>
      </c>
      <c r="B449" s="150">
        <v>45832.407433402797</v>
      </c>
      <c r="C449" s="151" t="s">
        <v>26</v>
      </c>
      <c r="D449" s="152">
        <v>25</v>
      </c>
      <c r="E449" s="153">
        <v>533.20000000000005</v>
      </c>
      <c r="F449" s="151" t="s">
        <v>27</v>
      </c>
      <c r="G449" s="154" t="s">
        <v>1</v>
      </c>
    </row>
    <row r="450" spans="1:7" x14ac:dyDescent="0.25">
      <c r="A450" s="149">
        <v>45832</v>
      </c>
      <c r="B450" s="150">
        <v>45832.407433402797</v>
      </c>
      <c r="C450" s="151" t="s">
        <v>26</v>
      </c>
      <c r="D450" s="152">
        <v>11</v>
      </c>
      <c r="E450" s="153">
        <v>533.20000000000005</v>
      </c>
      <c r="F450" s="151" t="s">
        <v>27</v>
      </c>
      <c r="G450" s="154" t="s">
        <v>29</v>
      </c>
    </row>
    <row r="451" spans="1:7" x14ac:dyDescent="0.25">
      <c r="A451" s="149">
        <v>45832</v>
      </c>
      <c r="B451" s="150">
        <v>45832.407433449102</v>
      </c>
      <c r="C451" s="151" t="s">
        <v>26</v>
      </c>
      <c r="D451" s="152">
        <v>29</v>
      </c>
      <c r="E451" s="153">
        <v>533.20000000000005</v>
      </c>
      <c r="F451" s="151" t="s">
        <v>27</v>
      </c>
      <c r="G451" s="154" t="s">
        <v>28</v>
      </c>
    </row>
    <row r="452" spans="1:7" x14ac:dyDescent="0.25">
      <c r="A452" s="149">
        <v>45832</v>
      </c>
      <c r="B452" s="150">
        <v>45832.407433761597</v>
      </c>
      <c r="C452" s="151" t="s">
        <v>26</v>
      </c>
      <c r="D452" s="152">
        <v>34</v>
      </c>
      <c r="E452" s="153">
        <v>533</v>
      </c>
      <c r="F452" s="151" t="s">
        <v>27</v>
      </c>
      <c r="G452" s="154" t="s">
        <v>28</v>
      </c>
    </row>
    <row r="453" spans="1:7" x14ac:dyDescent="0.25">
      <c r="A453" s="149">
        <v>45832</v>
      </c>
      <c r="B453" s="150">
        <v>45832.410808067099</v>
      </c>
      <c r="C453" s="151" t="s">
        <v>26</v>
      </c>
      <c r="D453" s="152">
        <v>29</v>
      </c>
      <c r="E453" s="153">
        <v>533.20000000000005</v>
      </c>
      <c r="F453" s="151" t="s">
        <v>27</v>
      </c>
      <c r="G453" s="154" t="s">
        <v>1</v>
      </c>
    </row>
    <row r="454" spans="1:7" x14ac:dyDescent="0.25">
      <c r="A454" s="149">
        <v>45832</v>
      </c>
      <c r="B454" s="150">
        <v>45832.410808171298</v>
      </c>
      <c r="C454" s="151" t="s">
        <v>26</v>
      </c>
      <c r="D454" s="152">
        <v>67</v>
      </c>
      <c r="E454" s="153">
        <v>533</v>
      </c>
      <c r="F454" s="151" t="s">
        <v>27</v>
      </c>
      <c r="G454" s="154" t="s">
        <v>28</v>
      </c>
    </row>
    <row r="455" spans="1:7" x14ac:dyDescent="0.25">
      <c r="A455" s="149">
        <v>45832</v>
      </c>
      <c r="B455" s="150">
        <v>45832.4161530903</v>
      </c>
      <c r="C455" s="151" t="s">
        <v>26</v>
      </c>
      <c r="D455" s="152">
        <v>39</v>
      </c>
      <c r="E455" s="153">
        <v>533.20000000000005</v>
      </c>
      <c r="F455" s="151" t="s">
        <v>27</v>
      </c>
      <c r="G455" s="154" t="s">
        <v>1</v>
      </c>
    </row>
    <row r="456" spans="1:7" x14ac:dyDescent="0.25">
      <c r="A456" s="149">
        <v>45832</v>
      </c>
      <c r="B456" s="150">
        <v>45832.418283472201</v>
      </c>
      <c r="C456" s="151" t="s">
        <v>26</v>
      </c>
      <c r="D456" s="152">
        <v>25</v>
      </c>
      <c r="E456" s="153">
        <v>534</v>
      </c>
      <c r="F456" s="151" t="s">
        <v>27</v>
      </c>
      <c r="G456" s="154" t="s">
        <v>28</v>
      </c>
    </row>
    <row r="457" spans="1:7" x14ac:dyDescent="0.25">
      <c r="A457" s="149">
        <v>45832</v>
      </c>
      <c r="B457" s="150">
        <v>45832.418374236098</v>
      </c>
      <c r="C457" s="151" t="s">
        <v>26</v>
      </c>
      <c r="D457" s="152">
        <v>31</v>
      </c>
      <c r="E457" s="153">
        <v>533.6</v>
      </c>
      <c r="F457" s="151" t="s">
        <v>27</v>
      </c>
      <c r="G457" s="154" t="s">
        <v>28</v>
      </c>
    </row>
    <row r="458" spans="1:7" x14ac:dyDescent="0.25">
      <c r="A458" s="149">
        <v>45832</v>
      </c>
      <c r="B458" s="150">
        <v>45832.419616574101</v>
      </c>
      <c r="C458" s="151" t="s">
        <v>26</v>
      </c>
      <c r="D458" s="152">
        <v>47</v>
      </c>
      <c r="E458" s="153">
        <v>533.79999999999995</v>
      </c>
      <c r="F458" s="151" t="s">
        <v>27</v>
      </c>
      <c r="G458" s="154" t="s">
        <v>1</v>
      </c>
    </row>
    <row r="459" spans="1:7" x14ac:dyDescent="0.25">
      <c r="A459" s="149">
        <v>45832</v>
      </c>
      <c r="B459" s="150">
        <v>45832.419751747701</v>
      </c>
      <c r="C459" s="151" t="s">
        <v>26</v>
      </c>
      <c r="D459" s="152">
        <v>26</v>
      </c>
      <c r="E459" s="153">
        <v>533.4</v>
      </c>
      <c r="F459" s="151" t="s">
        <v>27</v>
      </c>
      <c r="G459" s="154" t="s">
        <v>28</v>
      </c>
    </row>
    <row r="460" spans="1:7" x14ac:dyDescent="0.25">
      <c r="A460" s="149">
        <v>45832</v>
      </c>
      <c r="B460" s="150">
        <v>45832.4204527662</v>
      </c>
      <c r="C460" s="151" t="s">
        <v>26</v>
      </c>
      <c r="D460" s="152">
        <v>36</v>
      </c>
      <c r="E460" s="153">
        <v>533</v>
      </c>
      <c r="F460" s="151" t="s">
        <v>27</v>
      </c>
      <c r="G460" s="154" t="s">
        <v>29</v>
      </c>
    </row>
    <row r="461" spans="1:7" x14ac:dyDescent="0.25">
      <c r="A461" s="149">
        <v>45832</v>
      </c>
      <c r="B461" s="150">
        <v>45832.423539733798</v>
      </c>
      <c r="C461" s="151" t="s">
        <v>26</v>
      </c>
      <c r="D461" s="152">
        <v>32</v>
      </c>
      <c r="E461" s="153">
        <v>533.79999999999995</v>
      </c>
      <c r="F461" s="151" t="s">
        <v>27</v>
      </c>
      <c r="G461" s="154" t="s">
        <v>28</v>
      </c>
    </row>
    <row r="462" spans="1:7" x14ac:dyDescent="0.25">
      <c r="A462" s="149">
        <v>45832</v>
      </c>
      <c r="B462" s="150">
        <v>45832.424308923597</v>
      </c>
      <c r="C462" s="151" t="s">
        <v>26</v>
      </c>
      <c r="D462" s="152">
        <v>34</v>
      </c>
      <c r="E462" s="153">
        <v>533.4</v>
      </c>
      <c r="F462" s="151" t="s">
        <v>27</v>
      </c>
      <c r="G462" s="154" t="s">
        <v>28</v>
      </c>
    </row>
    <row r="463" spans="1:7" x14ac:dyDescent="0.25">
      <c r="A463" s="149">
        <v>45832</v>
      </c>
      <c r="B463" s="150">
        <v>45832.426271377299</v>
      </c>
      <c r="C463" s="151" t="s">
        <v>26</v>
      </c>
      <c r="D463" s="152">
        <v>33</v>
      </c>
      <c r="E463" s="153">
        <v>533</v>
      </c>
      <c r="F463" s="151" t="s">
        <v>27</v>
      </c>
      <c r="G463" s="154" t="s">
        <v>1</v>
      </c>
    </row>
    <row r="464" spans="1:7" x14ac:dyDescent="0.25">
      <c r="A464" s="149">
        <v>45832</v>
      </c>
      <c r="B464" s="150">
        <v>45832.426272060198</v>
      </c>
      <c r="C464" s="151" t="s">
        <v>26</v>
      </c>
      <c r="D464" s="152">
        <v>63</v>
      </c>
      <c r="E464" s="153">
        <v>532.79999999999995</v>
      </c>
      <c r="F464" s="151" t="s">
        <v>27</v>
      </c>
      <c r="G464" s="154" t="s">
        <v>28</v>
      </c>
    </row>
    <row r="465" spans="1:7" x14ac:dyDescent="0.25">
      <c r="A465" s="149">
        <v>45832</v>
      </c>
      <c r="B465" s="150">
        <v>45832.429378113397</v>
      </c>
      <c r="C465" s="151" t="s">
        <v>26</v>
      </c>
      <c r="D465" s="152">
        <v>34</v>
      </c>
      <c r="E465" s="153">
        <v>532.4</v>
      </c>
      <c r="F465" s="151" t="s">
        <v>27</v>
      </c>
      <c r="G465" s="154" t="s">
        <v>1</v>
      </c>
    </row>
    <row r="466" spans="1:7" x14ac:dyDescent="0.25">
      <c r="A466" s="149">
        <v>45832</v>
      </c>
      <c r="B466" s="150">
        <v>45832.433824907399</v>
      </c>
      <c r="C466" s="151" t="s">
        <v>26</v>
      </c>
      <c r="D466" s="152">
        <v>42</v>
      </c>
      <c r="E466" s="153">
        <v>533.20000000000005</v>
      </c>
      <c r="F466" s="151" t="s">
        <v>27</v>
      </c>
      <c r="G466" s="154" t="s">
        <v>28</v>
      </c>
    </row>
    <row r="467" spans="1:7" x14ac:dyDescent="0.25">
      <c r="A467" s="149">
        <v>45832</v>
      </c>
      <c r="B467" s="150">
        <v>45832.433824953703</v>
      </c>
      <c r="C467" s="151" t="s">
        <v>26</v>
      </c>
      <c r="D467" s="152">
        <v>35</v>
      </c>
      <c r="E467" s="153">
        <v>533.20000000000005</v>
      </c>
      <c r="F467" s="151" t="s">
        <v>27</v>
      </c>
      <c r="G467" s="154" t="s">
        <v>1</v>
      </c>
    </row>
    <row r="468" spans="1:7" x14ac:dyDescent="0.25">
      <c r="A468" s="149">
        <v>45832</v>
      </c>
      <c r="B468" s="150">
        <v>45832.433824953703</v>
      </c>
      <c r="C468" s="151" t="s">
        <v>26</v>
      </c>
      <c r="D468" s="152">
        <v>15</v>
      </c>
      <c r="E468" s="153">
        <v>533.20000000000005</v>
      </c>
      <c r="F468" s="151" t="s">
        <v>27</v>
      </c>
      <c r="G468" s="154" t="s">
        <v>29</v>
      </c>
    </row>
    <row r="469" spans="1:7" x14ac:dyDescent="0.25">
      <c r="A469" s="149">
        <v>45832</v>
      </c>
      <c r="B469" s="150">
        <v>45832.4361296528</v>
      </c>
      <c r="C469" s="151" t="s">
        <v>26</v>
      </c>
      <c r="D469" s="152">
        <v>35</v>
      </c>
      <c r="E469" s="153">
        <v>533.20000000000005</v>
      </c>
      <c r="F469" s="151" t="s">
        <v>27</v>
      </c>
      <c r="G469" s="154" t="s">
        <v>28</v>
      </c>
    </row>
    <row r="470" spans="1:7" x14ac:dyDescent="0.25">
      <c r="A470" s="149">
        <v>45832</v>
      </c>
      <c r="B470" s="150">
        <v>45832.437209074102</v>
      </c>
      <c r="C470" s="151" t="s">
        <v>26</v>
      </c>
      <c r="D470" s="152">
        <v>28</v>
      </c>
      <c r="E470" s="153">
        <v>533</v>
      </c>
      <c r="F470" s="151" t="s">
        <v>27</v>
      </c>
      <c r="G470" s="154" t="s">
        <v>1</v>
      </c>
    </row>
    <row r="471" spans="1:7" x14ac:dyDescent="0.25">
      <c r="A471" s="149">
        <v>45832</v>
      </c>
      <c r="B471" s="150">
        <v>45832.438110717601</v>
      </c>
      <c r="C471" s="151" t="s">
        <v>26</v>
      </c>
      <c r="D471" s="152">
        <v>36</v>
      </c>
      <c r="E471" s="153">
        <v>532.79999999999995</v>
      </c>
      <c r="F471" s="151" t="s">
        <v>27</v>
      </c>
      <c r="G471" s="154" t="s">
        <v>28</v>
      </c>
    </row>
    <row r="472" spans="1:7" x14ac:dyDescent="0.25">
      <c r="A472" s="149">
        <v>45832</v>
      </c>
      <c r="B472" s="150">
        <v>45832.439520856497</v>
      </c>
      <c r="C472" s="151" t="s">
        <v>26</v>
      </c>
      <c r="D472" s="152">
        <v>25</v>
      </c>
      <c r="E472" s="153">
        <v>532.79999999999995</v>
      </c>
      <c r="F472" s="151" t="s">
        <v>27</v>
      </c>
      <c r="G472" s="154" t="s">
        <v>1</v>
      </c>
    </row>
    <row r="473" spans="1:7" x14ac:dyDescent="0.25">
      <c r="A473" s="149">
        <v>45832</v>
      </c>
      <c r="B473" s="150">
        <v>45832.439520856497</v>
      </c>
      <c r="C473" s="151" t="s">
        <v>26</v>
      </c>
      <c r="D473" s="152">
        <v>29</v>
      </c>
      <c r="E473" s="153">
        <v>532.79999999999995</v>
      </c>
      <c r="F473" s="151" t="s">
        <v>27</v>
      </c>
      <c r="G473" s="154" t="s">
        <v>28</v>
      </c>
    </row>
    <row r="474" spans="1:7" x14ac:dyDescent="0.25">
      <c r="A474" s="149">
        <v>45832</v>
      </c>
      <c r="B474" s="150">
        <v>45832.4395211921</v>
      </c>
      <c r="C474" s="151" t="s">
        <v>26</v>
      </c>
      <c r="D474" s="152">
        <v>11</v>
      </c>
      <c r="E474" s="153">
        <v>532.6</v>
      </c>
      <c r="F474" s="151" t="s">
        <v>27</v>
      </c>
      <c r="G474" s="154" t="s">
        <v>30</v>
      </c>
    </row>
    <row r="475" spans="1:7" x14ac:dyDescent="0.25">
      <c r="A475" s="149">
        <v>45832</v>
      </c>
      <c r="B475" s="150">
        <v>45832.442499293997</v>
      </c>
      <c r="C475" s="151" t="s">
        <v>26</v>
      </c>
      <c r="D475" s="152">
        <v>33</v>
      </c>
      <c r="E475" s="153">
        <v>531.79999999999995</v>
      </c>
      <c r="F475" s="151" t="s">
        <v>27</v>
      </c>
      <c r="G475" s="154" t="s">
        <v>28</v>
      </c>
    </row>
    <row r="476" spans="1:7" x14ac:dyDescent="0.25">
      <c r="A476" s="149">
        <v>45832</v>
      </c>
      <c r="B476" s="150">
        <v>45832.444204247702</v>
      </c>
      <c r="C476" s="151" t="s">
        <v>26</v>
      </c>
      <c r="D476" s="152">
        <v>24</v>
      </c>
      <c r="E476" s="153">
        <v>532.20000000000005</v>
      </c>
      <c r="F476" s="151" t="s">
        <v>27</v>
      </c>
      <c r="G476" s="154" t="s">
        <v>28</v>
      </c>
    </row>
    <row r="477" spans="1:7" x14ac:dyDescent="0.25">
      <c r="A477" s="149">
        <v>45832</v>
      </c>
      <c r="B477" s="150">
        <v>45832.4442043866</v>
      </c>
      <c r="C477" s="151" t="s">
        <v>26</v>
      </c>
      <c r="D477" s="152">
        <v>30</v>
      </c>
      <c r="E477" s="153">
        <v>532.20000000000005</v>
      </c>
      <c r="F477" s="151" t="s">
        <v>27</v>
      </c>
      <c r="G477" s="154" t="s">
        <v>28</v>
      </c>
    </row>
    <row r="478" spans="1:7" x14ac:dyDescent="0.25">
      <c r="A478" s="149">
        <v>45832</v>
      </c>
      <c r="B478" s="150">
        <v>45832.4477689005</v>
      </c>
      <c r="C478" s="151" t="s">
        <v>26</v>
      </c>
      <c r="D478" s="152">
        <v>32</v>
      </c>
      <c r="E478" s="153">
        <v>531.79999999999995</v>
      </c>
      <c r="F478" s="151" t="s">
        <v>27</v>
      </c>
      <c r="G478" s="154" t="s">
        <v>1</v>
      </c>
    </row>
    <row r="479" spans="1:7" x14ac:dyDescent="0.25">
      <c r="A479" s="149">
        <v>45832</v>
      </c>
      <c r="B479" s="150">
        <v>45832.449437280098</v>
      </c>
      <c r="C479" s="151" t="s">
        <v>26</v>
      </c>
      <c r="D479" s="152">
        <v>32</v>
      </c>
      <c r="E479" s="153">
        <v>532.20000000000005</v>
      </c>
      <c r="F479" s="151" t="s">
        <v>27</v>
      </c>
      <c r="G479" s="154" t="s">
        <v>28</v>
      </c>
    </row>
    <row r="480" spans="1:7" x14ac:dyDescent="0.25">
      <c r="A480" s="149">
        <v>45832</v>
      </c>
      <c r="B480" s="150">
        <v>45832.4505416088</v>
      </c>
      <c r="C480" s="151" t="s">
        <v>26</v>
      </c>
      <c r="D480" s="152">
        <v>37</v>
      </c>
      <c r="E480" s="153">
        <v>532.79999999999995</v>
      </c>
      <c r="F480" s="151" t="s">
        <v>27</v>
      </c>
      <c r="G480" s="154" t="s">
        <v>28</v>
      </c>
    </row>
    <row r="481" spans="1:7" x14ac:dyDescent="0.25">
      <c r="A481" s="149">
        <v>45832</v>
      </c>
      <c r="B481" s="150">
        <v>45832.450541689803</v>
      </c>
      <c r="C481" s="151" t="s">
        <v>26</v>
      </c>
      <c r="D481" s="152">
        <v>39</v>
      </c>
      <c r="E481" s="153">
        <v>532.79999999999995</v>
      </c>
      <c r="F481" s="151" t="s">
        <v>27</v>
      </c>
      <c r="G481" s="154" t="s">
        <v>1</v>
      </c>
    </row>
    <row r="482" spans="1:7" x14ac:dyDescent="0.25">
      <c r="A482" s="149">
        <v>45832</v>
      </c>
      <c r="B482" s="150">
        <v>45832.450542048602</v>
      </c>
      <c r="C482" s="151" t="s">
        <v>26</v>
      </c>
      <c r="D482" s="152">
        <v>39</v>
      </c>
      <c r="E482" s="153">
        <v>532.6</v>
      </c>
      <c r="F482" s="151" t="s">
        <v>27</v>
      </c>
      <c r="G482" s="154" t="s">
        <v>29</v>
      </c>
    </row>
    <row r="483" spans="1:7" x14ac:dyDescent="0.25">
      <c r="A483" s="149">
        <v>45832</v>
      </c>
      <c r="B483" s="150">
        <v>45832.455910995399</v>
      </c>
      <c r="C483" s="151" t="s">
        <v>26</v>
      </c>
      <c r="D483" s="152">
        <v>41</v>
      </c>
      <c r="E483" s="153">
        <v>532.6</v>
      </c>
      <c r="F483" s="151" t="s">
        <v>27</v>
      </c>
      <c r="G483" s="154" t="s">
        <v>28</v>
      </c>
    </row>
    <row r="484" spans="1:7" x14ac:dyDescent="0.25">
      <c r="A484" s="149">
        <v>45832</v>
      </c>
      <c r="B484" s="150">
        <v>45832.456322974504</v>
      </c>
      <c r="C484" s="151" t="s">
        <v>26</v>
      </c>
      <c r="D484" s="152">
        <v>40</v>
      </c>
      <c r="E484" s="153">
        <v>532.6</v>
      </c>
      <c r="F484" s="151" t="s">
        <v>27</v>
      </c>
      <c r="G484" s="154" t="s">
        <v>1</v>
      </c>
    </row>
    <row r="485" spans="1:7" x14ac:dyDescent="0.25">
      <c r="A485" s="149">
        <v>45832</v>
      </c>
      <c r="B485" s="150">
        <v>45832.456370682899</v>
      </c>
      <c r="C485" s="151" t="s">
        <v>26</v>
      </c>
      <c r="D485" s="152">
        <v>37</v>
      </c>
      <c r="E485" s="153">
        <v>532.4</v>
      </c>
      <c r="F485" s="151" t="s">
        <v>27</v>
      </c>
      <c r="G485" s="154" t="s">
        <v>28</v>
      </c>
    </row>
    <row r="486" spans="1:7" x14ac:dyDescent="0.25">
      <c r="A486" s="149">
        <v>45832</v>
      </c>
      <c r="B486" s="150">
        <v>45832.460499131899</v>
      </c>
      <c r="C486" s="151" t="s">
        <v>26</v>
      </c>
      <c r="D486" s="152">
        <v>33</v>
      </c>
      <c r="E486" s="153">
        <v>533.4</v>
      </c>
      <c r="F486" s="151" t="s">
        <v>27</v>
      </c>
      <c r="G486" s="154" t="s">
        <v>29</v>
      </c>
    </row>
    <row r="487" spans="1:7" x14ac:dyDescent="0.25">
      <c r="A487" s="149">
        <v>45832</v>
      </c>
      <c r="B487" s="150">
        <v>45832.461646643504</v>
      </c>
      <c r="C487" s="151" t="s">
        <v>26</v>
      </c>
      <c r="D487" s="152">
        <v>32</v>
      </c>
      <c r="E487" s="153">
        <v>532.79999999999995</v>
      </c>
      <c r="F487" s="151" t="s">
        <v>27</v>
      </c>
      <c r="G487" s="154" t="s">
        <v>28</v>
      </c>
    </row>
    <row r="488" spans="1:7" x14ac:dyDescent="0.25">
      <c r="A488" s="149">
        <v>45832</v>
      </c>
      <c r="B488" s="150">
        <v>45832.461752638897</v>
      </c>
      <c r="C488" s="151" t="s">
        <v>26</v>
      </c>
      <c r="D488" s="152">
        <v>36</v>
      </c>
      <c r="E488" s="153">
        <v>532.4</v>
      </c>
      <c r="F488" s="151" t="s">
        <v>27</v>
      </c>
      <c r="G488" s="154" t="s">
        <v>1</v>
      </c>
    </row>
    <row r="489" spans="1:7" x14ac:dyDescent="0.25">
      <c r="A489" s="149">
        <v>45832</v>
      </c>
      <c r="B489" s="150">
        <v>45832.463198981503</v>
      </c>
      <c r="C489" s="151" t="s">
        <v>26</v>
      </c>
      <c r="D489" s="152">
        <v>28</v>
      </c>
      <c r="E489" s="153">
        <v>532.20000000000005</v>
      </c>
      <c r="F489" s="151" t="s">
        <v>27</v>
      </c>
      <c r="G489" s="154" t="s">
        <v>28</v>
      </c>
    </row>
    <row r="490" spans="1:7" x14ac:dyDescent="0.25">
      <c r="A490" s="149">
        <v>45832</v>
      </c>
      <c r="B490" s="150">
        <v>45832.463208981499</v>
      </c>
      <c r="C490" s="151" t="s">
        <v>26</v>
      </c>
      <c r="D490" s="152">
        <v>29</v>
      </c>
      <c r="E490" s="153">
        <v>532</v>
      </c>
      <c r="F490" s="151" t="s">
        <v>27</v>
      </c>
      <c r="G490" s="154" t="s">
        <v>28</v>
      </c>
    </row>
    <row r="491" spans="1:7" x14ac:dyDescent="0.25">
      <c r="A491" s="149">
        <v>45832</v>
      </c>
      <c r="B491" s="150">
        <v>45832.466451886597</v>
      </c>
      <c r="C491" s="151" t="s">
        <v>26</v>
      </c>
      <c r="D491" s="152">
        <v>33</v>
      </c>
      <c r="E491" s="153">
        <v>532</v>
      </c>
      <c r="F491" s="151" t="s">
        <v>27</v>
      </c>
      <c r="G491" s="154" t="s">
        <v>1</v>
      </c>
    </row>
    <row r="492" spans="1:7" x14ac:dyDescent="0.25">
      <c r="A492" s="149">
        <v>45832</v>
      </c>
      <c r="B492" s="150">
        <v>45832.468598078704</v>
      </c>
      <c r="C492" s="151" t="s">
        <v>26</v>
      </c>
      <c r="D492" s="152">
        <v>25</v>
      </c>
      <c r="E492" s="153">
        <v>531.4</v>
      </c>
      <c r="F492" s="151" t="s">
        <v>27</v>
      </c>
      <c r="G492" s="154" t="s">
        <v>1</v>
      </c>
    </row>
    <row r="493" spans="1:7" x14ac:dyDescent="0.25">
      <c r="A493" s="149">
        <v>45832</v>
      </c>
      <c r="B493" s="150">
        <v>45832.470848286997</v>
      </c>
      <c r="C493" s="151" t="s">
        <v>26</v>
      </c>
      <c r="D493" s="152">
        <v>26</v>
      </c>
      <c r="E493" s="153">
        <v>531.6</v>
      </c>
      <c r="F493" s="151" t="s">
        <v>27</v>
      </c>
      <c r="G493" s="154" t="s">
        <v>28</v>
      </c>
    </row>
    <row r="494" spans="1:7" x14ac:dyDescent="0.25">
      <c r="A494" s="149">
        <v>45832</v>
      </c>
      <c r="B494" s="150">
        <v>45832.471470416698</v>
      </c>
      <c r="C494" s="151" t="s">
        <v>26</v>
      </c>
      <c r="D494" s="152">
        <v>35</v>
      </c>
      <c r="E494" s="153">
        <v>531.79999999999995</v>
      </c>
      <c r="F494" s="151" t="s">
        <v>27</v>
      </c>
      <c r="G494" s="154" t="s">
        <v>1</v>
      </c>
    </row>
    <row r="495" spans="1:7" x14ac:dyDescent="0.25">
      <c r="A495" s="149">
        <v>45832</v>
      </c>
      <c r="B495" s="150">
        <v>45832.472441458303</v>
      </c>
      <c r="C495" s="151" t="s">
        <v>26</v>
      </c>
      <c r="D495" s="152">
        <v>26</v>
      </c>
      <c r="E495" s="153">
        <v>531.6</v>
      </c>
      <c r="F495" s="151" t="s">
        <v>27</v>
      </c>
      <c r="G495" s="154" t="s">
        <v>1</v>
      </c>
    </row>
    <row r="496" spans="1:7" x14ac:dyDescent="0.25">
      <c r="A496" s="149">
        <v>45832</v>
      </c>
      <c r="B496" s="150">
        <v>45832.4726831597</v>
      </c>
      <c r="C496" s="151" t="s">
        <v>26</v>
      </c>
      <c r="D496" s="152">
        <v>47</v>
      </c>
      <c r="E496" s="153">
        <v>531.6</v>
      </c>
      <c r="F496" s="151" t="s">
        <v>27</v>
      </c>
      <c r="G496" s="154" t="s">
        <v>1</v>
      </c>
    </row>
    <row r="497" spans="1:7" x14ac:dyDescent="0.25">
      <c r="A497" s="149">
        <v>45832</v>
      </c>
      <c r="B497" s="150">
        <v>45832.4751947107</v>
      </c>
      <c r="C497" s="151" t="s">
        <v>26</v>
      </c>
      <c r="D497" s="152">
        <v>28</v>
      </c>
      <c r="E497" s="153">
        <v>532</v>
      </c>
      <c r="F497" s="151" t="s">
        <v>27</v>
      </c>
      <c r="G497" s="154" t="s">
        <v>1</v>
      </c>
    </row>
    <row r="498" spans="1:7" x14ac:dyDescent="0.25">
      <c r="A498" s="149">
        <v>45832</v>
      </c>
      <c r="B498" s="150">
        <v>45832.4751947107</v>
      </c>
      <c r="C498" s="151" t="s">
        <v>26</v>
      </c>
      <c r="D498" s="152">
        <v>12</v>
      </c>
      <c r="E498" s="153">
        <v>532</v>
      </c>
      <c r="F498" s="151" t="s">
        <v>27</v>
      </c>
      <c r="G498" s="154" t="s">
        <v>29</v>
      </c>
    </row>
    <row r="499" spans="1:7" x14ac:dyDescent="0.25">
      <c r="A499" s="149">
        <v>45832</v>
      </c>
      <c r="B499" s="150">
        <v>45832.475194745399</v>
      </c>
      <c r="C499" s="151" t="s">
        <v>26</v>
      </c>
      <c r="D499" s="152">
        <v>33</v>
      </c>
      <c r="E499" s="153">
        <v>532</v>
      </c>
      <c r="F499" s="151" t="s">
        <v>27</v>
      </c>
      <c r="G499" s="154" t="s">
        <v>28</v>
      </c>
    </row>
    <row r="500" spans="1:7" x14ac:dyDescent="0.25">
      <c r="A500" s="149">
        <v>45832</v>
      </c>
      <c r="B500" s="150">
        <v>45832.477702361102</v>
      </c>
      <c r="C500" s="151" t="s">
        <v>26</v>
      </c>
      <c r="D500" s="152">
        <v>23</v>
      </c>
      <c r="E500" s="153">
        <v>531.6</v>
      </c>
      <c r="F500" s="151" t="s">
        <v>27</v>
      </c>
      <c r="G500" s="154" t="s">
        <v>1</v>
      </c>
    </row>
    <row r="501" spans="1:7" x14ac:dyDescent="0.25">
      <c r="A501" s="149">
        <v>45832</v>
      </c>
      <c r="B501" s="150">
        <v>45832.477702361102</v>
      </c>
      <c r="C501" s="151" t="s">
        <v>26</v>
      </c>
      <c r="D501" s="152">
        <v>5</v>
      </c>
      <c r="E501" s="153">
        <v>531.6</v>
      </c>
      <c r="F501" s="151" t="s">
        <v>27</v>
      </c>
      <c r="G501" s="154" t="s">
        <v>29</v>
      </c>
    </row>
    <row r="502" spans="1:7" x14ac:dyDescent="0.25">
      <c r="A502" s="149">
        <v>45832</v>
      </c>
      <c r="B502" s="150">
        <v>45832.4777023727</v>
      </c>
      <c r="C502" s="151" t="s">
        <v>26</v>
      </c>
      <c r="D502" s="152">
        <v>5</v>
      </c>
      <c r="E502" s="153">
        <v>531.6</v>
      </c>
      <c r="F502" s="151" t="s">
        <v>27</v>
      </c>
      <c r="G502" s="154" t="s">
        <v>29</v>
      </c>
    </row>
    <row r="503" spans="1:7" x14ac:dyDescent="0.25">
      <c r="A503" s="149">
        <v>45832</v>
      </c>
      <c r="B503" s="150">
        <v>45832.4777023727</v>
      </c>
      <c r="C503" s="151" t="s">
        <v>26</v>
      </c>
      <c r="D503" s="152">
        <v>28</v>
      </c>
      <c r="E503" s="153">
        <v>531.6</v>
      </c>
      <c r="F503" s="151" t="s">
        <v>27</v>
      </c>
      <c r="G503" s="154" t="s">
        <v>28</v>
      </c>
    </row>
    <row r="504" spans="1:7" x14ac:dyDescent="0.25">
      <c r="A504" s="149">
        <v>45832</v>
      </c>
      <c r="B504" s="150">
        <v>45832.4777025</v>
      </c>
      <c r="C504" s="151" t="s">
        <v>26</v>
      </c>
      <c r="D504" s="152">
        <v>11</v>
      </c>
      <c r="E504" s="153">
        <v>531.6</v>
      </c>
      <c r="F504" s="151" t="s">
        <v>27</v>
      </c>
      <c r="G504" s="154" t="s">
        <v>28</v>
      </c>
    </row>
    <row r="505" spans="1:7" x14ac:dyDescent="0.25">
      <c r="A505" s="149">
        <v>45832</v>
      </c>
      <c r="B505" s="150">
        <v>45832.479455949098</v>
      </c>
      <c r="C505" s="151" t="s">
        <v>26</v>
      </c>
      <c r="D505" s="152">
        <v>34</v>
      </c>
      <c r="E505" s="153">
        <v>530.79999999999995</v>
      </c>
      <c r="F505" s="151" t="s">
        <v>27</v>
      </c>
      <c r="G505" s="154" t="s">
        <v>29</v>
      </c>
    </row>
    <row r="506" spans="1:7" x14ac:dyDescent="0.25">
      <c r="A506" s="149">
        <v>45832</v>
      </c>
      <c r="B506" s="150">
        <v>45832.4830083333</v>
      </c>
      <c r="C506" s="151" t="s">
        <v>26</v>
      </c>
      <c r="D506" s="152">
        <v>29</v>
      </c>
      <c r="E506" s="153">
        <v>530.6</v>
      </c>
      <c r="F506" s="151" t="s">
        <v>27</v>
      </c>
      <c r="G506" s="154" t="s">
        <v>28</v>
      </c>
    </row>
    <row r="507" spans="1:7" x14ac:dyDescent="0.25">
      <c r="A507" s="149">
        <v>45832</v>
      </c>
      <c r="B507" s="150">
        <v>45832.483009907402</v>
      </c>
      <c r="C507" s="151" t="s">
        <v>26</v>
      </c>
      <c r="D507" s="152">
        <v>65</v>
      </c>
      <c r="E507" s="153">
        <v>530.6</v>
      </c>
      <c r="F507" s="151" t="s">
        <v>27</v>
      </c>
      <c r="G507" s="154" t="s">
        <v>29</v>
      </c>
    </row>
    <row r="508" spans="1:7" x14ac:dyDescent="0.25">
      <c r="A508" s="149">
        <v>45832</v>
      </c>
      <c r="B508" s="150">
        <v>45832.487211597203</v>
      </c>
      <c r="C508" s="151" t="s">
        <v>26</v>
      </c>
      <c r="D508" s="152">
        <v>23</v>
      </c>
      <c r="E508" s="153">
        <v>531.20000000000005</v>
      </c>
      <c r="F508" s="151" t="s">
        <v>27</v>
      </c>
      <c r="G508" s="154" t="s">
        <v>28</v>
      </c>
    </row>
    <row r="509" spans="1:7" x14ac:dyDescent="0.25">
      <c r="A509" s="149">
        <v>45832</v>
      </c>
      <c r="B509" s="150">
        <v>45832.487211678199</v>
      </c>
      <c r="C509" s="151" t="s">
        <v>26</v>
      </c>
      <c r="D509" s="152">
        <v>5</v>
      </c>
      <c r="E509" s="153">
        <v>531.20000000000005</v>
      </c>
      <c r="F509" s="151" t="s">
        <v>27</v>
      </c>
      <c r="G509" s="154" t="s">
        <v>1</v>
      </c>
    </row>
    <row r="510" spans="1:7" x14ac:dyDescent="0.25">
      <c r="A510" s="149">
        <v>45832</v>
      </c>
      <c r="B510" s="150">
        <v>45832.489006955999</v>
      </c>
      <c r="C510" s="151" t="s">
        <v>26</v>
      </c>
      <c r="D510" s="152">
        <v>6</v>
      </c>
      <c r="E510" s="153">
        <v>530.79999999999995</v>
      </c>
      <c r="F510" s="151" t="s">
        <v>27</v>
      </c>
      <c r="G510" s="154" t="s">
        <v>1</v>
      </c>
    </row>
    <row r="511" spans="1:7" x14ac:dyDescent="0.25">
      <c r="A511" s="149">
        <v>45832</v>
      </c>
      <c r="B511" s="150">
        <v>45832.489017824097</v>
      </c>
      <c r="C511" s="151" t="s">
        <v>26</v>
      </c>
      <c r="D511" s="152">
        <v>28</v>
      </c>
      <c r="E511" s="153">
        <v>530.79999999999995</v>
      </c>
      <c r="F511" s="151" t="s">
        <v>27</v>
      </c>
      <c r="G511" s="154" t="s">
        <v>1</v>
      </c>
    </row>
    <row r="512" spans="1:7" x14ac:dyDescent="0.25">
      <c r="A512" s="149">
        <v>45832</v>
      </c>
      <c r="B512" s="150">
        <v>45832.490308287001</v>
      </c>
      <c r="C512" s="151" t="s">
        <v>26</v>
      </c>
      <c r="D512" s="152">
        <v>32</v>
      </c>
      <c r="E512" s="153">
        <v>531</v>
      </c>
      <c r="F512" s="151" t="s">
        <v>27</v>
      </c>
      <c r="G512" s="154" t="s">
        <v>28</v>
      </c>
    </row>
    <row r="513" spans="1:7" x14ac:dyDescent="0.25">
      <c r="A513" s="149">
        <v>45832</v>
      </c>
      <c r="B513" s="150">
        <v>45832.4917303935</v>
      </c>
      <c r="C513" s="151" t="s">
        <v>26</v>
      </c>
      <c r="D513" s="152">
        <v>34</v>
      </c>
      <c r="E513" s="153">
        <v>531.20000000000005</v>
      </c>
      <c r="F513" s="151" t="s">
        <v>27</v>
      </c>
      <c r="G513" s="154" t="s">
        <v>1</v>
      </c>
    </row>
    <row r="514" spans="1:7" x14ac:dyDescent="0.25">
      <c r="A514" s="149">
        <v>45832</v>
      </c>
      <c r="B514" s="150">
        <v>45832.4933496991</v>
      </c>
      <c r="C514" s="151" t="s">
        <v>26</v>
      </c>
      <c r="D514" s="152">
        <v>34</v>
      </c>
      <c r="E514" s="153">
        <v>531.20000000000005</v>
      </c>
      <c r="F514" s="151" t="s">
        <v>27</v>
      </c>
      <c r="G514" s="154" t="s">
        <v>29</v>
      </c>
    </row>
    <row r="515" spans="1:7" x14ac:dyDescent="0.25">
      <c r="A515" s="149">
        <v>45832</v>
      </c>
      <c r="B515" s="150">
        <v>45832.497528576401</v>
      </c>
      <c r="C515" s="151" t="s">
        <v>26</v>
      </c>
      <c r="D515" s="152">
        <v>1</v>
      </c>
      <c r="E515" s="153">
        <v>532.4</v>
      </c>
      <c r="F515" s="151" t="s">
        <v>27</v>
      </c>
      <c r="G515" s="154" t="s">
        <v>1</v>
      </c>
    </row>
    <row r="516" spans="1:7" x14ac:dyDescent="0.25">
      <c r="A516" s="149">
        <v>45832</v>
      </c>
      <c r="B516" s="150">
        <v>45832.4977759838</v>
      </c>
      <c r="C516" s="151" t="s">
        <v>26</v>
      </c>
      <c r="D516" s="152">
        <v>5</v>
      </c>
      <c r="E516" s="153">
        <v>532.6</v>
      </c>
      <c r="F516" s="151" t="s">
        <v>27</v>
      </c>
      <c r="G516" s="154" t="s">
        <v>29</v>
      </c>
    </row>
    <row r="517" spans="1:7" x14ac:dyDescent="0.25">
      <c r="A517" s="149">
        <v>45832</v>
      </c>
      <c r="B517" s="150">
        <v>45832.498286076399</v>
      </c>
      <c r="C517" s="151" t="s">
        <v>26</v>
      </c>
      <c r="D517" s="152">
        <v>23</v>
      </c>
      <c r="E517" s="153">
        <v>532.4</v>
      </c>
      <c r="F517" s="151" t="s">
        <v>27</v>
      </c>
      <c r="G517" s="154" t="s">
        <v>1</v>
      </c>
    </row>
    <row r="518" spans="1:7" x14ac:dyDescent="0.25">
      <c r="A518" s="149">
        <v>45832</v>
      </c>
      <c r="B518" s="150">
        <v>45832.4986841551</v>
      </c>
      <c r="C518" s="151" t="s">
        <v>26</v>
      </c>
      <c r="D518" s="152">
        <v>25</v>
      </c>
      <c r="E518" s="153">
        <v>532.4</v>
      </c>
      <c r="F518" s="151" t="s">
        <v>27</v>
      </c>
      <c r="G518" s="154" t="s">
        <v>28</v>
      </c>
    </row>
    <row r="519" spans="1:7" x14ac:dyDescent="0.25">
      <c r="A519" s="149">
        <v>45832</v>
      </c>
      <c r="B519" s="150">
        <v>45832.499901782401</v>
      </c>
      <c r="C519" s="151" t="s">
        <v>26</v>
      </c>
      <c r="D519" s="152">
        <v>3</v>
      </c>
      <c r="E519" s="153">
        <v>532.79999999999995</v>
      </c>
      <c r="F519" s="151" t="s">
        <v>27</v>
      </c>
      <c r="G519" s="154" t="s">
        <v>29</v>
      </c>
    </row>
    <row r="520" spans="1:7" x14ac:dyDescent="0.25">
      <c r="A520" s="149">
        <v>45832</v>
      </c>
      <c r="B520" s="150">
        <v>45832.499901782401</v>
      </c>
      <c r="C520" s="151" t="s">
        <v>26</v>
      </c>
      <c r="D520" s="152">
        <v>19</v>
      </c>
      <c r="E520" s="153">
        <v>532.79999999999995</v>
      </c>
      <c r="F520" s="151" t="s">
        <v>27</v>
      </c>
      <c r="G520" s="154" t="s">
        <v>28</v>
      </c>
    </row>
    <row r="521" spans="1:7" x14ac:dyDescent="0.25">
      <c r="A521" s="149">
        <v>45832</v>
      </c>
      <c r="B521" s="150">
        <v>45832.499979085696</v>
      </c>
      <c r="C521" s="151" t="s">
        <v>26</v>
      </c>
      <c r="D521" s="152">
        <v>29</v>
      </c>
      <c r="E521" s="153">
        <v>532.6</v>
      </c>
      <c r="F521" s="151" t="s">
        <v>27</v>
      </c>
      <c r="G521" s="154" t="s">
        <v>1</v>
      </c>
    </row>
    <row r="522" spans="1:7" x14ac:dyDescent="0.25">
      <c r="A522" s="149">
        <v>45832</v>
      </c>
      <c r="B522" s="150">
        <v>45832.4999791667</v>
      </c>
      <c r="C522" s="151" t="s">
        <v>26</v>
      </c>
      <c r="D522" s="152">
        <v>34</v>
      </c>
      <c r="E522" s="153">
        <v>532.6</v>
      </c>
      <c r="F522" s="151" t="s">
        <v>27</v>
      </c>
      <c r="G522" s="154" t="s">
        <v>28</v>
      </c>
    </row>
    <row r="523" spans="1:7" x14ac:dyDescent="0.25">
      <c r="A523" s="149">
        <v>45832</v>
      </c>
      <c r="B523" s="150">
        <v>45832.499979294</v>
      </c>
      <c r="C523" s="151" t="s">
        <v>26</v>
      </c>
      <c r="D523" s="152">
        <v>12</v>
      </c>
      <c r="E523" s="153">
        <v>532.6</v>
      </c>
      <c r="F523" s="151" t="s">
        <v>27</v>
      </c>
      <c r="G523" s="154" t="s">
        <v>28</v>
      </c>
    </row>
    <row r="524" spans="1:7" x14ac:dyDescent="0.25">
      <c r="A524" s="149">
        <v>45832</v>
      </c>
      <c r="B524" s="150">
        <v>45832.499981481502</v>
      </c>
      <c r="C524" s="151" t="s">
        <v>26</v>
      </c>
      <c r="D524" s="152">
        <v>34</v>
      </c>
      <c r="E524" s="153">
        <v>532.4</v>
      </c>
      <c r="F524" s="151" t="s">
        <v>27</v>
      </c>
      <c r="G524" s="154" t="s">
        <v>28</v>
      </c>
    </row>
    <row r="525" spans="1:7" x14ac:dyDescent="0.25">
      <c r="A525" s="149">
        <v>45832</v>
      </c>
      <c r="B525" s="150">
        <v>45832.502338877297</v>
      </c>
      <c r="C525" s="151" t="s">
        <v>26</v>
      </c>
      <c r="D525" s="152">
        <v>33</v>
      </c>
      <c r="E525" s="153">
        <v>531.79999999999995</v>
      </c>
      <c r="F525" s="151" t="s">
        <v>27</v>
      </c>
      <c r="G525" s="154" t="s">
        <v>28</v>
      </c>
    </row>
    <row r="526" spans="1:7" x14ac:dyDescent="0.25">
      <c r="A526" s="149">
        <v>45832</v>
      </c>
      <c r="B526" s="150">
        <v>45832.503793773103</v>
      </c>
      <c r="C526" s="151" t="s">
        <v>26</v>
      </c>
      <c r="D526" s="152">
        <v>35</v>
      </c>
      <c r="E526" s="153">
        <v>531.20000000000005</v>
      </c>
      <c r="F526" s="151" t="s">
        <v>27</v>
      </c>
      <c r="G526" s="154" t="s">
        <v>28</v>
      </c>
    </row>
    <row r="527" spans="1:7" x14ac:dyDescent="0.25">
      <c r="A527" s="149">
        <v>45832</v>
      </c>
      <c r="B527" s="150">
        <v>45832.506771111097</v>
      </c>
      <c r="C527" s="151" t="s">
        <v>26</v>
      </c>
      <c r="D527" s="152">
        <v>11</v>
      </c>
      <c r="E527" s="153">
        <v>529.79999999999995</v>
      </c>
      <c r="F527" s="151" t="s">
        <v>27</v>
      </c>
      <c r="G527" s="154" t="s">
        <v>30</v>
      </c>
    </row>
    <row r="528" spans="1:7" x14ac:dyDescent="0.25">
      <c r="A528" s="149">
        <v>45832</v>
      </c>
      <c r="B528" s="150">
        <v>45832.5067711921</v>
      </c>
      <c r="C528" s="151" t="s">
        <v>26</v>
      </c>
      <c r="D528" s="152">
        <v>33</v>
      </c>
      <c r="E528" s="153">
        <v>529.79999999999995</v>
      </c>
      <c r="F528" s="151" t="s">
        <v>27</v>
      </c>
      <c r="G528" s="154" t="s">
        <v>28</v>
      </c>
    </row>
    <row r="529" spans="1:7" x14ac:dyDescent="0.25">
      <c r="A529" s="149">
        <v>45832</v>
      </c>
      <c r="B529" s="150">
        <v>45832.506771412001</v>
      </c>
      <c r="C529" s="151" t="s">
        <v>26</v>
      </c>
      <c r="D529" s="152">
        <v>17</v>
      </c>
      <c r="E529" s="153">
        <v>529.79999999999995</v>
      </c>
      <c r="F529" s="151" t="s">
        <v>27</v>
      </c>
      <c r="G529" s="154" t="s">
        <v>28</v>
      </c>
    </row>
    <row r="530" spans="1:7" x14ac:dyDescent="0.25">
      <c r="A530" s="149">
        <v>45832</v>
      </c>
      <c r="B530" s="150">
        <v>45832.511867881898</v>
      </c>
      <c r="C530" s="151" t="s">
        <v>26</v>
      </c>
      <c r="D530" s="152">
        <v>2</v>
      </c>
      <c r="E530" s="153">
        <v>530.20000000000005</v>
      </c>
      <c r="F530" s="151" t="s">
        <v>27</v>
      </c>
      <c r="G530" s="154" t="s">
        <v>1</v>
      </c>
    </row>
    <row r="531" spans="1:7" x14ac:dyDescent="0.25">
      <c r="A531" s="149">
        <v>45832</v>
      </c>
      <c r="B531" s="150">
        <v>45832.511867963003</v>
      </c>
      <c r="C531" s="151" t="s">
        <v>26</v>
      </c>
      <c r="D531" s="152">
        <v>39</v>
      </c>
      <c r="E531" s="153">
        <v>530.20000000000005</v>
      </c>
      <c r="F531" s="151" t="s">
        <v>27</v>
      </c>
      <c r="G531" s="154" t="s">
        <v>28</v>
      </c>
    </row>
    <row r="532" spans="1:7" x14ac:dyDescent="0.25">
      <c r="A532" s="149">
        <v>45832</v>
      </c>
      <c r="B532" s="150">
        <v>45832.511867997702</v>
      </c>
      <c r="C532" s="151" t="s">
        <v>26</v>
      </c>
      <c r="D532" s="152">
        <v>14</v>
      </c>
      <c r="E532" s="153">
        <v>530.20000000000005</v>
      </c>
      <c r="F532" s="151" t="s">
        <v>27</v>
      </c>
      <c r="G532" s="154" t="s">
        <v>29</v>
      </c>
    </row>
    <row r="533" spans="1:7" x14ac:dyDescent="0.25">
      <c r="A533" s="149">
        <v>45832</v>
      </c>
      <c r="B533" s="150">
        <v>45832.511869143498</v>
      </c>
      <c r="C533" s="151" t="s">
        <v>26</v>
      </c>
      <c r="D533" s="152">
        <v>31</v>
      </c>
      <c r="E533" s="153">
        <v>530.20000000000005</v>
      </c>
      <c r="F533" s="151" t="s">
        <v>27</v>
      </c>
      <c r="G533" s="154" t="s">
        <v>28</v>
      </c>
    </row>
    <row r="534" spans="1:7" x14ac:dyDescent="0.25">
      <c r="A534" s="149">
        <v>45832</v>
      </c>
      <c r="B534" s="150">
        <v>45832.515985358797</v>
      </c>
      <c r="C534" s="151" t="s">
        <v>26</v>
      </c>
      <c r="D534" s="152">
        <v>31</v>
      </c>
      <c r="E534" s="153">
        <v>530.79999999999995</v>
      </c>
      <c r="F534" s="151" t="s">
        <v>27</v>
      </c>
      <c r="G534" s="154" t="s">
        <v>1</v>
      </c>
    </row>
    <row r="535" spans="1:7" x14ac:dyDescent="0.25">
      <c r="A535" s="149">
        <v>45832</v>
      </c>
      <c r="B535" s="150">
        <v>45832.516040891198</v>
      </c>
      <c r="C535" s="151" t="s">
        <v>26</v>
      </c>
      <c r="D535" s="152">
        <v>32</v>
      </c>
      <c r="E535" s="153">
        <v>530.6</v>
      </c>
      <c r="F535" s="151" t="s">
        <v>27</v>
      </c>
      <c r="G535" s="154" t="s">
        <v>1</v>
      </c>
    </row>
    <row r="536" spans="1:7" x14ac:dyDescent="0.25">
      <c r="A536" s="149">
        <v>45832</v>
      </c>
      <c r="B536" s="150">
        <v>45832.516041354203</v>
      </c>
      <c r="C536" s="151" t="s">
        <v>26</v>
      </c>
      <c r="D536" s="152">
        <v>30</v>
      </c>
      <c r="E536" s="153">
        <v>530.4</v>
      </c>
      <c r="F536" s="151" t="s">
        <v>27</v>
      </c>
      <c r="G536" s="154" t="s">
        <v>28</v>
      </c>
    </row>
    <row r="537" spans="1:7" x14ac:dyDescent="0.25">
      <c r="A537" s="149">
        <v>45832</v>
      </c>
      <c r="B537" s="150">
        <v>45832.518966747703</v>
      </c>
      <c r="C537" s="151" t="s">
        <v>26</v>
      </c>
      <c r="D537" s="152">
        <v>6</v>
      </c>
      <c r="E537" s="153">
        <v>530.4</v>
      </c>
      <c r="F537" s="151" t="s">
        <v>27</v>
      </c>
      <c r="G537" s="154" t="s">
        <v>30</v>
      </c>
    </row>
    <row r="538" spans="1:7" x14ac:dyDescent="0.25">
      <c r="A538" s="149">
        <v>45832</v>
      </c>
      <c r="B538" s="150">
        <v>45832.520953518499</v>
      </c>
      <c r="C538" s="151" t="s">
        <v>26</v>
      </c>
      <c r="D538" s="152">
        <v>37</v>
      </c>
      <c r="E538" s="153">
        <v>530.6</v>
      </c>
      <c r="F538" s="151" t="s">
        <v>27</v>
      </c>
      <c r="G538" s="154" t="s">
        <v>29</v>
      </c>
    </row>
    <row r="539" spans="1:7" x14ac:dyDescent="0.25">
      <c r="A539" s="149">
        <v>45832</v>
      </c>
      <c r="B539" s="150">
        <v>45832.520953645799</v>
      </c>
      <c r="C539" s="151" t="s">
        <v>26</v>
      </c>
      <c r="D539" s="152">
        <v>35</v>
      </c>
      <c r="E539" s="153">
        <v>530.4</v>
      </c>
      <c r="F539" s="151" t="s">
        <v>27</v>
      </c>
      <c r="G539" s="154" t="s">
        <v>1</v>
      </c>
    </row>
    <row r="540" spans="1:7" x14ac:dyDescent="0.25">
      <c r="A540" s="149">
        <v>45832</v>
      </c>
      <c r="B540" s="150">
        <v>45832.524344525496</v>
      </c>
      <c r="C540" s="151" t="s">
        <v>26</v>
      </c>
      <c r="D540" s="152">
        <v>27</v>
      </c>
      <c r="E540" s="153">
        <v>530.20000000000005</v>
      </c>
      <c r="F540" s="151" t="s">
        <v>27</v>
      </c>
      <c r="G540" s="154" t="s">
        <v>28</v>
      </c>
    </row>
    <row r="541" spans="1:7" x14ac:dyDescent="0.25">
      <c r="A541" s="149">
        <v>45832</v>
      </c>
      <c r="B541" s="150">
        <v>45832.525942939799</v>
      </c>
      <c r="C541" s="151" t="s">
        <v>26</v>
      </c>
      <c r="D541" s="152">
        <v>4</v>
      </c>
      <c r="E541" s="153">
        <v>530.20000000000005</v>
      </c>
      <c r="F541" s="151" t="s">
        <v>27</v>
      </c>
      <c r="G541" s="154" t="s">
        <v>29</v>
      </c>
    </row>
    <row r="542" spans="1:7" x14ac:dyDescent="0.25">
      <c r="A542" s="149">
        <v>45832</v>
      </c>
      <c r="B542" s="150">
        <v>45832.527576099499</v>
      </c>
      <c r="C542" s="151" t="s">
        <v>26</v>
      </c>
      <c r="D542" s="152">
        <v>4</v>
      </c>
      <c r="E542" s="153">
        <v>530.20000000000005</v>
      </c>
      <c r="F542" s="151" t="s">
        <v>27</v>
      </c>
      <c r="G542" s="154" t="s">
        <v>29</v>
      </c>
    </row>
    <row r="543" spans="1:7" x14ac:dyDescent="0.25">
      <c r="A543" s="149">
        <v>45832</v>
      </c>
      <c r="B543" s="150">
        <v>45832.527830763902</v>
      </c>
      <c r="C543" s="151" t="s">
        <v>26</v>
      </c>
      <c r="D543" s="152">
        <v>3</v>
      </c>
      <c r="E543" s="153">
        <v>530.20000000000005</v>
      </c>
      <c r="F543" s="151" t="s">
        <v>27</v>
      </c>
      <c r="G543" s="154" t="s">
        <v>29</v>
      </c>
    </row>
    <row r="544" spans="1:7" x14ac:dyDescent="0.25">
      <c r="A544" s="149">
        <v>45832</v>
      </c>
      <c r="B544" s="150">
        <v>45832.528113669003</v>
      </c>
      <c r="C544" s="151" t="s">
        <v>26</v>
      </c>
      <c r="D544" s="152">
        <v>25</v>
      </c>
      <c r="E544" s="153">
        <v>530.20000000000005</v>
      </c>
      <c r="F544" s="151" t="s">
        <v>27</v>
      </c>
      <c r="G544" s="154" t="s">
        <v>29</v>
      </c>
    </row>
    <row r="545" spans="1:7" x14ac:dyDescent="0.25">
      <c r="A545" s="149">
        <v>45832</v>
      </c>
      <c r="B545" s="150">
        <v>45832.528429189799</v>
      </c>
      <c r="C545" s="151" t="s">
        <v>26</v>
      </c>
      <c r="D545" s="152">
        <v>46</v>
      </c>
      <c r="E545" s="153">
        <v>530</v>
      </c>
      <c r="F545" s="151" t="s">
        <v>27</v>
      </c>
      <c r="G545" s="154" t="s">
        <v>28</v>
      </c>
    </row>
    <row r="546" spans="1:7" x14ac:dyDescent="0.25">
      <c r="A546" s="149">
        <v>45832</v>
      </c>
      <c r="B546" s="150">
        <v>45832.528429224498</v>
      </c>
      <c r="C546" s="151" t="s">
        <v>26</v>
      </c>
      <c r="D546" s="152">
        <v>39</v>
      </c>
      <c r="E546" s="153">
        <v>530</v>
      </c>
      <c r="F546" s="151" t="s">
        <v>27</v>
      </c>
      <c r="G546" s="154" t="s">
        <v>1</v>
      </c>
    </row>
    <row r="547" spans="1:7" x14ac:dyDescent="0.25">
      <c r="A547" s="149">
        <v>45832</v>
      </c>
      <c r="B547" s="150">
        <v>45832.528429224498</v>
      </c>
      <c r="C547" s="151" t="s">
        <v>26</v>
      </c>
      <c r="D547" s="152">
        <v>16</v>
      </c>
      <c r="E547" s="153">
        <v>530</v>
      </c>
      <c r="F547" s="151" t="s">
        <v>27</v>
      </c>
      <c r="G547" s="154" t="s">
        <v>29</v>
      </c>
    </row>
    <row r="548" spans="1:7" x14ac:dyDescent="0.25">
      <c r="A548" s="149">
        <v>45832</v>
      </c>
      <c r="B548" s="150">
        <v>45832.533552638903</v>
      </c>
      <c r="C548" s="151" t="s">
        <v>26</v>
      </c>
      <c r="D548" s="152">
        <v>32</v>
      </c>
      <c r="E548" s="153">
        <v>529.4</v>
      </c>
      <c r="F548" s="151" t="s">
        <v>27</v>
      </c>
      <c r="G548" s="154" t="s">
        <v>1</v>
      </c>
    </row>
    <row r="549" spans="1:7" x14ac:dyDescent="0.25">
      <c r="A549" s="149">
        <v>45832</v>
      </c>
      <c r="B549" s="150">
        <v>45832.533552638903</v>
      </c>
      <c r="C549" s="151" t="s">
        <v>26</v>
      </c>
      <c r="D549" s="152">
        <v>32</v>
      </c>
      <c r="E549" s="153">
        <v>529.4</v>
      </c>
      <c r="F549" s="151" t="s">
        <v>27</v>
      </c>
      <c r="G549" s="154" t="s">
        <v>29</v>
      </c>
    </row>
    <row r="550" spans="1:7" x14ac:dyDescent="0.25">
      <c r="A550" s="149">
        <v>45832</v>
      </c>
      <c r="B550" s="150">
        <v>45832.535544988401</v>
      </c>
      <c r="C550" s="151" t="s">
        <v>26</v>
      </c>
      <c r="D550" s="152">
        <v>19</v>
      </c>
      <c r="E550" s="153">
        <v>529.4</v>
      </c>
      <c r="F550" s="151" t="s">
        <v>27</v>
      </c>
      <c r="G550" s="154" t="s">
        <v>29</v>
      </c>
    </row>
    <row r="551" spans="1:7" x14ac:dyDescent="0.25">
      <c r="A551" s="149">
        <v>45832</v>
      </c>
      <c r="B551" s="150">
        <v>45832.536241330999</v>
      </c>
      <c r="C551" s="151" t="s">
        <v>26</v>
      </c>
      <c r="D551" s="152">
        <v>34</v>
      </c>
      <c r="E551" s="153">
        <v>529.6</v>
      </c>
      <c r="F551" s="151" t="s">
        <v>27</v>
      </c>
      <c r="G551" s="154" t="s">
        <v>28</v>
      </c>
    </row>
    <row r="552" spans="1:7" x14ac:dyDescent="0.25">
      <c r="A552" s="149">
        <v>45832</v>
      </c>
      <c r="B552" s="150">
        <v>45832.538900208303</v>
      </c>
      <c r="C552" s="151" t="s">
        <v>26</v>
      </c>
      <c r="D552" s="152">
        <v>27</v>
      </c>
      <c r="E552" s="153">
        <v>529.4</v>
      </c>
      <c r="F552" s="151" t="s">
        <v>27</v>
      </c>
      <c r="G552" s="154" t="s">
        <v>1</v>
      </c>
    </row>
    <row r="553" spans="1:7" x14ac:dyDescent="0.25">
      <c r="A553" s="149">
        <v>45832</v>
      </c>
      <c r="B553" s="150">
        <v>45832.538900208303</v>
      </c>
      <c r="C553" s="151" t="s">
        <v>26</v>
      </c>
      <c r="D553" s="152">
        <v>11</v>
      </c>
      <c r="E553" s="153">
        <v>529.4</v>
      </c>
      <c r="F553" s="151" t="s">
        <v>27</v>
      </c>
      <c r="G553" s="154" t="s">
        <v>29</v>
      </c>
    </row>
    <row r="554" spans="1:7" x14ac:dyDescent="0.25">
      <c r="A554" s="149">
        <v>45832</v>
      </c>
      <c r="B554" s="150">
        <v>45832.538900243097</v>
      </c>
      <c r="C554" s="151" t="s">
        <v>26</v>
      </c>
      <c r="D554" s="152">
        <v>32</v>
      </c>
      <c r="E554" s="153">
        <v>529.4</v>
      </c>
      <c r="F554" s="151" t="s">
        <v>27</v>
      </c>
      <c r="G554" s="154" t="s">
        <v>28</v>
      </c>
    </row>
    <row r="555" spans="1:7" x14ac:dyDescent="0.25">
      <c r="A555" s="149">
        <v>45832</v>
      </c>
      <c r="B555" s="150">
        <v>45832.539255578697</v>
      </c>
      <c r="C555" s="151" t="s">
        <v>26</v>
      </c>
      <c r="D555" s="152">
        <v>36</v>
      </c>
      <c r="E555" s="153">
        <v>529</v>
      </c>
      <c r="F555" s="151" t="s">
        <v>27</v>
      </c>
      <c r="G555" s="154" t="s">
        <v>28</v>
      </c>
    </row>
    <row r="556" spans="1:7" x14ac:dyDescent="0.25">
      <c r="A556" s="149">
        <v>45832</v>
      </c>
      <c r="B556" s="150">
        <v>45832.541550983799</v>
      </c>
      <c r="C556" s="151" t="s">
        <v>26</v>
      </c>
      <c r="D556" s="152">
        <v>20</v>
      </c>
      <c r="E556" s="153">
        <v>529.20000000000005</v>
      </c>
      <c r="F556" s="151" t="s">
        <v>27</v>
      </c>
      <c r="G556" s="154" t="s">
        <v>1</v>
      </c>
    </row>
    <row r="557" spans="1:7" x14ac:dyDescent="0.25">
      <c r="A557" s="149">
        <v>45832</v>
      </c>
      <c r="B557" s="150">
        <v>45832.541567928303</v>
      </c>
      <c r="C557" s="151" t="s">
        <v>26</v>
      </c>
      <c r="D557" s="152">
        <v>6</v>
      </c>
      <c r="E557" s="153">
        <v>529.20000000000005</v>
      </c>
      <c r="F557" s="151" t="s">
        <v>27</v>
      </c>
      <c r="G557" s="154" t="s">
        <v>1</v>
      </c>
    </row>
    <row r="558" spans="1:7" x14ac:dyDescent="0.25">
      <c r="A558" s="149">
        <v>45832</v>
      </c>
      <c r="B558" s="150">
        <v>45832.5421548495</v>
      </c>
      <c r="C558" s="151" t="s">
        <v>26</v>
      </c>
      <c r="D558" s="152">
        <v>32</v>
      </c>
      <c r="E558" s="153">
        <v>528.79999999999995</v>
      </c>
      <c r="F558" s="151" t="s">
        <v>27</v>
      </c>
      <c r="G558" s="154" t="s">
        <v>1</v>
      </c>
    </row>
    <row r="559" spans="1:7" x14ac:dyDescent="0.25">
      <c r="A559" s="149">
        <v>45832</v>
      </c>
      <c r="B559" s="150">
        <v>45832.545130486098</v>
      </c>
      <c r="C559" s="151" t="s">
        <v>26</v>
      </c>
      <c r="D559" s="152">
        <v>40</v>
      </c>
      <c r="E559" s="153">
        <v>528.6</v>
      </c>
      <c r="F559" s="151" t="s">
        <v>27</v>
      </c>
      <c r="G559" s="154" t="s">
        <v>30</v>
      </c>
    </row>
    <row r="560" spans="1:7" x14ac:dyDescent="0.25">
      <c r="A560" s="149">
        <v>45832</v>
      </c>
      <c r="B560" s="150">
        <v>45832.545130497703</v>
      </c>
      <c r="C560" s="151" t="s">
        <v>26</v>
      </c>
      <c r="D560" s="152">
        <v>1</v>
      </c>
      <c r="E560" s="153">
        <v>528.6</v>
      </c>
      <c r="F560" s="151" t="s">
        <v>27</v>
      </c>
      <c r="G560" s="154" t="s">
        <v>30</v>
      </c>
    </row>
    <row r="561" spans="1:7" x14ac:dyDescent="0.25">
      <c r="A561" s="149">
        <v>45832</v>
      </c>
      <c r="B561" s="150">
        <v>45832.5482324884</v>
      </c>
      <c r="C561" s="151" t="s">
        <v>26</v>
      </c>
      <c r="D561" s="152">
        <v>35</v>
      </c>
      <c r="E561" s="153">
        <v>529.20000000000005</v>
      </c>
      <c r="F561" s="151" t="s">
        <v>27</v>
      </c>
      <c r="G561" s="154" t="s">
        <v>1</v>
      </c>
    </row>
    <row r="562" spans="1:7" x14ac:dyDescent="0.25">
      <c r="A562" s="149">
        <v>45832</v>
      </c>
      <c r="B562" s="150">
        <v>45832.548675462996</v>
      </c>
      <c r="C562" s="151" t="s">
        <v>26</v>
      </c>
      <c r="D562" s="152">
        <v>29</v>
      </c>
      <c r="E562" s="153">
        <v>529</v>
      </c>
      <c r="F562" s="151" t="s">
        <v>27</v>
      </c>
      <c r="G562" s="154" t="s">
        <v>1</v>
      </c>
    </row>
    <row r="563" spans="1:7" x14ac:dyDescent="0.25">
      <c r="A563" s="149">
        <v>45832</v>
      </c>
      <c r="B563" s="150">
        <v>45832.548675462996</v>
      </c>
      <c r="C563" s="151" t="s">
        <v>26</v>
      </c>
      <c r="D563" s="152">
        <v>12</v>
      </c>
      <c r="E563" s="153">
        <v>529</v>
      </c>
      <c r="F563" s="151" t="s">
        <v>27</v>
      </c>
      <c r="G563" s="154" t="s">
        <v>29</v>
      </c>
    </row>
    <row r="564" spans="1:7" x14ac:dyDescent="0.25">
      <c r="A564" s="149">
        <v>45832</v>
      </c>
      <c r="B564" s="150">
        <v>45832.548675532402</v>
      </c>
      <c r="C564" s="151" t="s">
        <v>26</v>
      </c>
      <c r="D564" s="152">
        <v>12</v>
      </c>
      <c r="E564" s="153">
        <v>529</v>
      </c>
      <c r="F564" s="151" t="s">
        <v>27</v>
      </c>
      <c r="G564" s="154" t="s">
        <v>28</v>
      </c>
    </row>
    <row r="565" spans="1:7" x14ac:dyDescent="0.25">
      <c r="A565" s="149">
        <v>45832</v>
      </c>
      <c r="B565" s="150">
        <v>45832.548675544</v>
      </c>
      <c r="C565" s="151" t="s">
        <v>26</v>
      </c>
      <c r="D565" s="152">
        <v>21</v>
      </c>
      <c r="E565" s="153">
        <v>529</v>
      </c>
      <c r="F565" s="151" t="s">
        <v>27</v>
      </c>
      <c r="G565" s="154" t="s">
        <v>28</v>
      </c>
    </row>
    <row r="566" spans="1:7" x14ac:dyDescent="0.25">
      <c r="A566" s="149">
        <v>45832</v>
      </c>
      <c r="B566" s="150">
        <v>45832.552917187502</v>
      </c>
      <c r="C566" s="151" t="s">
        <v>26</v>
      </c>
      <c r="D566" s="152">
        <v>33</v>
      </c>
      <c r="E566" s="153">
        <v>528.4</v>
      </c>
      <c r="F566" s="151" t="s">
        <v>27</v>
      </c>
      <c r="G566" s="154" t="s">
        <v>28</v>
      </c>
    </row>
    <row r="567" spans="1:7" x14ac:dyDescent="0.25">
      <c r="A567" s="149">
        <v>45832</v>
      </c>
      <c r="B567" s="150">
        <v>45832.5556141782</v>
      </c>
      <c r="C567" s="151" t="s">
        <v>26</v>
      </c>
      <c r="D567" s="152">
        <v>31</v>
      </c>
      <c r="E567" s="153">
        <v>529.20000000000005</v>
      </c>
      <c r="F567" s="151" t="s">
        <v>27</v>
      </c>
      <c r="G567" s="154" t="s">
        <v>28</v>
      </c>
    </row>
    <row r="568" spans="1:7" x14ac:dyDescent="0.25">
      <c r="A568" s="149">
        <v>45832</v>
      </c>
      <c r="B568" s="150">
        <v>45832.555615150501</v>
      </c>
      <c r="C568" s="151" t="s">
        <v>26</v>
      </c>
      <c r="D568" s="152">
        <v>38</v>
      </c>
      <c r="E568" s="153">
        <v>529.20000000000005</v>
      </c>
      <c r="F568" s="151" t="s">
        <v>27</v>
      </c>
      <c r="G568" s="154" t="s">
        <v>28</v>
      </c>
    </row>
    <row r="569" spans="1:7" x14ac:dyDescent="0.25">
      <c r="A569" s="149">
        <v>45832</v>
      </c>
      <c r="B569" s="150">
        <v>45832.559395868098</v>
      </c>
      <c r="C569" s="151" t="s">
        <v>26</v>
      </c>
      <c r="D569" s="152">
        <v>24</v>
      </c>
      <c r="E569" s="153">
        <v>530.20000000000005</v>
      </c>
      <c r="F569" s="151" t="s">
        <v>27</v>
      </c>
      <c r="G569" s="154" t="s">
        <v>28</v>
      </c>
    </row>
    <row r="570" spans="1:7" x14ac:dyDescent="0.25">
      <c r="A570" s="149">
        <v>45832</v>
      </c>
      <c r="B570" s="150">
        <v>45832.559757430601</v>
      </c>
      <c r="C570" s="151" t="s">
        <v>26</v>
      </c>
      <c r="D570" s="152">
        <v>4</v>
      </c>
      <c r="E570" s="153">
        <v>530.20000000000005</v>
      </c>
      <c r="F570" s="151" t="s">
        <v>27</v>
      </c>
      <c r="G570" s="154" t="s">
        <v>1</v>
      </c>
    </row>
    <row r="571" spans="1:7" x14ac:dyDescent="0.25">
      <c r="A571" s="149">
        <v>45832</v>
      </c>
      <c r="B571" s="150">
        <v>45832.559757430601</v>
      </c>
      <c r="C571" s="151" t="s">
        <v>26</v>
      </c>
      <c r="D571" s="152">
        <v>10</v>
      </c>
      <c r="E571" s="153">
        <v>530.20000000000005</v>
      </c>
      <c r="F571" s="151" t="s">
        <v>27</v>
      </c>
      <c r="G571" s="154" t="s">
        <v>29</v>
      </c>
    </row>
    <row r="572" spans="1:7" x14ac:dyDescent="0.25">
      <c r="A572" s="149">
        <v>45832</v>
      </c>
      <c r="B572" s="150">
        <v>45832.5597574653</v>
      </c>
      <c r="C572" s="151" t="s">
        <v>26</v>
      </c>
      <c r="D572" s="152">
        <v>27</v>
      </c>
      <c r="E572" s="153">
        <v>530.20000000000005</v>
      </c>
      <c r="F572" s="151" t="s">
        <v>27</v>
      </c>
      <c r="G572" s="154" t="s">
        <v>28</v>
      </c>
    </row>
    <row r="573" spans="1:7" x14ac:dyDescent="0.25">
      <c r="A573" s="149">
        <v>45832</v>
      </c>
      <c r="B573" s="150">
        <v>45832.5625022569</v>
      </c>
      <c r="C573" s="151" t="s">
        <v>26</v>
      </c>
      <c r="D573" s="152">
        <v>24</v>
      </c>
      <c r="E573" s="153">
        <v>532</v>
      </c>
      <c r="F573" s="151" t="s">
        <v>27</v>
      </c>
      <c r="G573" s="154" t="s">
        <v>30</v>
      </c>
    </row>
    <row r="574" spans="1:7" x14ac:dyDescent="0.25">
      <c r="A574" s="149">
        <v>45832</v>
      </c>
      <c r="B574" s="150">
        <v>45832.563491458299</v>
      </c>
      <c r="C574" s="151" t="s">
        <v>26</v>
      </c>
      <c r="D574" s="152">
        <v>4</v>
      </c>
      <c r="E574" s="153">
        <v>532</v>
      </c>
      <c r="F574" s="151" t="s">
        <v>27</v>
      </c>
      <c r="G574" s="154" t="s">
        <v>1</v>
      </c>
    </row>
    <row r="575" spans="1:7" x14ac:dyDescent="0.25">
      <c r="A575" s="149">
        <v>45832</v>
      </c>
      <c r="B575" s="150">
        <v>45832.563491458299</v>
      </c>
      <c r="C575" s="151" t="s">
        <v>26</v>
      </c>
      <c r="D575" s="152">
        <v>15</v>
      </c>
      <c r="E575" s="153">
        <v>532</v>
      </c>
      <c r="F575" s="151" t="s">
        <v>27</v>
      </c>
      <c r="G575" s="154" t="s">
        <v>30</v>
      </c>
    </row>
    <row r="576" spans="1:7" x14ac:dyDescent="0.25">
      <c r="A576" s="149">
        <v>45832</v>
      </c>
      <c r="B576" s="150">
        <v>45832.563679629602</v>
      </c>
      <c r="C576" s="151" t="s">
        <v>26</v>
      </c>
      <c r="D576" s="152">
        <v>66</v>
      </c>
      <c r="E576" s="153">
        <v>532</v>
      </c>
      <c r="F576" s="151" t="s">
        <v>27</v>
      </c>
      <c r="G576" s="154" t="s">
        <v>28</v>
      </c>
    </row>
    <row r="577" spans="1:7" x14ac:dyDescent="0.25">
      <c r="A577" s="149">
        <v>45832</v>
      </c>
      <c r="B577" s="150">
        <v>45832.563679664403</v>
      </c>
      <c r="C577" s="151" t="s">
        <v>26</v>
      </c>
      <c r="D577" s="152">
        <v>33</v>
      </c>
      <c r="E577" s="153">
        <v>532</v>
      </c>
      <c r="F577" s="151" t="s">
        <v>27</v>
      </c>
      <c r="G577" s="154" t="s">
        <v>1</v>
      </c>
    </row>
    <row r="578" spans="1:7" x14ac:dyDescent="0.25">
      <c r="A578" s="149">
        <v>45832</v>
      </c>
      <c r="B578" s="150">
        <v>45832.563679664403</v>
      </c>
      <c r="C578" s="151" t="s">
        <v>26</v>
      </c>
      <c r="D578" s="152">
        <v>15</v>
      </c>
      <c r="E578" s="153">
        <v>532</v>
      </c>
      <c r="F578" s="151" t="s">
        <v>27</v>
      </c>
      <c r="G578" s="154" t="s">
        <v>29</v>
      </c>
    </row>
    <row r="579" spans="1:7" x14ac:dyDescent="0.25">
      <c r="A579" s="149">
        <v>45832</v>
      </c>
      <c r="B579" s="150">
        <v>45832.563679722203</v>
      </c>
      <c r="C579" s="151" t="s">
        <v>26</v>
      </c>
      <c r="D579" s="152">
        <v>11</v>
      </c>
      <c r="E579" s="153">
        <v>532</v>
      </c>
      <c r="F579" s="151" t="s">
        <v>27</v>
      </c>
      <c r="G579" s="154" t="s">
        <v>1</v>
      </c>
    </row>
    <row r="580" spans="1:7" x14ac:dyDescent="0.25">
      <c r="A580" s="149">
        <v>45832</v>
      </c>
      <c r="B580" s="150">
        <v>45832.563679722203</v>
      </c>
      <c r="C580" s="151" t="s">
        <v>26</v>
      </c>
      <c r="D580" s="152">
        <v>5</v>
      </c>
      <c r="E580" s="153">
        <v>532</v>
      </c>
      <c r="F580" s="151" t="s">
        <v>27</v>
      </c>
      <c r="G580" s="154" t="s">
        <v>29</v>
      </c>
    </row>
    <row r="581" spans="1:7" x14ac:dyDescent="0.25">
      <c r="A581" s="149">
        <v>45832</v>
      </c>
      <c r="B581" s="150">
        <v>45832.563679780098</v>
      </c>
      <c r="C581" s="151" t="s">
        <v>26</v>
      </c>
      <c r="D581" s="152">
        <v>6</v>
      </c>
      <c r="E581" s="153">
        <v>532</v>
      </c>
      <c r="F581" s="151" t="s">
        <v>27</v>
      </c>
      <c r="G581" s="154" t="s">
        <v>28</v>
      </c>
    </row>
    <row r="582" spans="1:7" x14ac:dyDescent="0.25">
      <c r="A582" s="149">
        <v>45832</v>
      </c>
      <c r="B582" s="150">
        <v>45832.5681186574</v>
      </c>
      <c r="C582" s="151" t="s">
        <v>26</v>
      </c>
      <c r="D582" s="152">
        <v>44</v>
      </c>
      <c r="E582" s="153">
        <v>531.79999999999995</v>
      </c>
      <c r="F582" s="151" t="s">
        <v>27</v>
      </c>
      <c r="G582" s="154" t="s">
        <v>1</v>
      </c>
    </row>
    <row r="583" spans="1:7" x14ac:dyDescent="0.25">
      <c r="A583" s="149">
        <v>45832</v>
      </c>
      <c r="B583" s="150">
        <v>45832.568551053198</v>
      </c>
      <c r="C583" s="151" t="s">
        <v>26</v>
      </c>
      <c r="D583" s="152">
        <v>47</v>
      </c>
      <c r="E583" s="153">
        <v>531.4</v>
      </c>
      <c r="F583" s="151" t="s">
        <v>27</v>
      </c>
      <c r="G583" s="154" t="s">
        <v>28</v>
      </c>
    </row>
    <row r="584" spans="1:7" x14ac:dyDescent="0.25">
      <c r="A584" s="149">
        <v>45832</v>
      </c>
      <c r="B584" s="150">
        <v>45832.570427361097</v>
      </c>
      <c r="C584" s="151" t="s">
        <v>26</v>
      </c>
      <c r="D584" s="152">
        <v>51</v>
      </c>
      <c r="E584" s="153">
        <v>531.79999999999995</v>
      </c>
      <c r="F584" s="151" t="s">
        <v>27</v>
      </c>
      <c r="G584" s="154" t="s">
        <v>28</v>
      </c>
    </row>
    <row r="585" spans="1:7" x14ac:dyDescent="0.25">
      <c r="A585" s="149">
        <v>45832</v>
      </c>
      <c r="B585" s="150">
        <v>45832.573371817103</v>
      </c>
      <c r="C585" s="151" t="s">
        <v>26</v>
      </c>
      <c r="D585" s="152">
        <v>30</v>
      </c>
      <c r="E585" s="153">
        <v>532</v>
      </c>
      <c r="F585" s="151" t="s">
        <v>27</v>
      </c>
      <c r="G585" s="154" t="s">
        <v>28</v>
      </c>
    </row>
    <row r="586" spans="1:7" x14ac:dyDescent="0.25">
      <c r="A586" s="149">
        <v>45832</v>
      </c>
      <c r="B586" s="150">
        <v>45832.574721261597</v>
      </c>
      <c r="C586" s="151" t="s">
        <v>26</v>
      </c>
      <c r="D586" s="152">
        <v>46</v>
      </c>
      <c r="E586" s="153">
        <v>532.4</v>
      </c>
      <c r="F586" s="151" t="s">
        <v>27</v>
      </c>
      <c r="G586" s="154" t="s">
        <v>28</v>
      </c>
    </row>
    <row r="587" spans="1:7" x14ac:dyDescent="0.25">
      <c r="A587" s="149">
        <v>45832</v>
      </c>
      <c r="B587" s="150">
        <v>45832.575253541698</v>
      </c>
      <c r="C587" s="151" t="s">
        <v>26</v>
      </c>
      <c r="D587" s="152">
        <v>43</v>
      </c>
      <c r="E587" s="153">
        <v>532.20000000000005</v>
      </c>
      <c r="F587" s="151" t="s">
        <v>27</v>
      </c>
      <c r="G587" s="154" t="s">
        <v>28</v>
      </c>
    </row>
    <row r="588" spans="1:7" x14ac:dyDescent="0.25">
      <c r="A588" s="149">
        <v>45832</v>
      </c>
      <c r="B588" s="150">
        <v>45832.575638634298</v>
      </c>
      <c r="C588" s="151" t="s">
        <v>26</v>
      </c>
      <c r="D588" s="152">
        <v>42</v>
      </c>
      <c r="E588" s="153">
        <v>532</v>
      </c>
      <c r="F588" s="151" t="s">
        <v>27</v>
      </c>
      <c r="G588" s="154" t="s">
        <v>28</v>
      </c>
    </row>
    <row r="589" spans="1:7" x14ac:dyDescent="0.25">
      <c r="A589" s="149">
        <v>45832</v>
      </c>
      <c r="B589" s="150">
        <v>45832.579347361097</v>
      </c>
      <c r="C589" s="151" t="s">
        <v>26</v>
      </c>
      <c r="D589" s="152">
        <v>22</v>
      </c>
      <c r="E589" s="153">
        <v>532</v>
      </c>
      <c r="F589" s="151" t="s">
        <v>27</v>
      </c>
      <c r="G589" s="154" t="s">
        <v>1</v>
      </c>
    </row>
    <row r="590" spans="1:7" x14ac:dyDescent="0.25">
      <c r="A590" s="149">
        <v>45832</v>
      </c>
      <c r="B590" s="150">
        <v>45832.579347361097</v>
      </c>
      <c r="C590" s="151" t="s">
        <v>26</v>
      </c>
      <c r="D590" s="152">
        <v>5</v>
      </c>
      <c r="E590" s="153">
        <v>532</v>
      </c>
      <c r="F590" s="151" t="s">
        <v>27</v>
      </c>
      <c r="G590" s="154" t="s">
        <v>29</v>
      </c>
    </row>
    <row r="591" spans="1:7" x14ac:dyDescent="0.25">
      <c r="A591" s="149">
        <v>45832</v>
      </c>
      <c r="B591" s="150">
        <v>45832.579347372703</v>
      </c>
      <c r="C591" s="151" t="s">
        <v>26</v>
      </c>
      <c r="D591" s="152">
        <v>13</v>
      </c>
      <c r="E591" s="153">
        <v>532</v>
      </c>
      <c r="F591" s="151" t="s">
        <v>27</v>
      </c>
      <c r="G591" s="154" t="s">
        <v>28</v>
      </c>
    </row>
    <row r="592" spans="1:7" x14ac:dyDescent="0.25">
      <c r="A592" s="149">
        <v>45832</v>
      </c>
      <c r="B592" s="150">
        <v>45832.581200289402</v>
      </c>
      <c r="C592" s="151" t="s">
        <v>26</v>
      </c>
      <c r="D592" s="152">
        <v>37</v>
      </c>
      <c r="E592" s="153">
        <v>532</v>
      </c>
      <c r="F592" s="151" t="s">
        <v>27</v>
      </c>
      <c r="G592" s="154" t="s">
        <v>28</v>
      </c>
    </row>
    <row r="593" spans="1:7" x14ac:dyDescent="0.25">
      <c r="A593" s="149">
        <v>45832</v>
      </c>
      <c r="B593" s="150">
        <v>45832.581200335699</v>
      </c>
      <c r="C593" s="151" t="s">
        <v>26</v>
      </c>
      <c r="D593" s="152">
        <v>32</v>
      </c>
      <c r="E593" s="153">
        <v>532</v>
      </c>
      <c r="F593" s="151" t="s">
        <v>27</v>
      </c>
      <c r="G593" s="154" t="s">
        <v>1</v>
      </c>
    </row>
    <row r="594" spans="1:7" x14ac:dyDescent="0.25">
      <c r="A594" s="149">
        <v>45832</v>
      </c>
      <c r="B594" s="150">
        <v>45832.581200335699</v>
      </c>
      <c r="C594" s="151" t="s">
        <v>26</v>
      </c>
      <c r="D594" s="152">
        <v>13</v>
      </c>
      <c r="E594" s="153">
        <v>532</v>
      </c>
      <c r="F594" s="151" t="s">
        <v>27</v>
      </c>
      <c r="G594" s="154" t="s">
        <v>29</v>
      </c>
    </row>
    <row r="595" spans="1:7" x14ac:dyDescent="0.25">
      <c r="A595" s="149">
        <v>45832</v>
      </c>
      <c r="B595" s="150">
        <v>45832.5812007407</v>
      </c>
      <c r="C595" s="151" t="s">
        <v>26</v>
      </c>
      <c r="D595" s="152">
        <v>34</v>
      </c>
      <c r="E595" s="153">
        <v>531.79999999999995</v>
      </c>
      <c r="F595" s="151" t="s">
        <v>27</v>
      </c>
      <c r="G595" s="154" t="s">
        <v>29</v>
      </c>
    </row>
    <row r="596" spans="1:7" x14ac:dyDescent="0.25">
      <c r="A596" s="149">
        <v>45832</v>
      </c>
      <c r="B596" s="150">
        <v>45832.581200868102</v>
      </c>
      <c r="C596" s="151" t="s">
        <v>26</v>
      </c>
      <c r="D596" s="152">
        <v>5</v>
      </c>
      <c r="E596" s="153">
        <v>531.79999999999995</v>
      </c>
      <c r="F596" s="151" t="s">
        <v>27</v>
      </c>
      <c r="G596" s="154" t="s">
        <v>29</v>
      </c>
    </row>
    <row r="597" spans="1:7" x14ac:dyDescent="0.25">
      <c r="A597" s="149">
        <v>45832</v>
      </c>
      <c r="B597" s="150">
        <v>45832.584697893501</v>
      </c>
      <c r="C597" s="151" t="s">
        <v>26</v>
      </c>
      <c r="D597" s="152">
        <v>41</v>
      </c>
      <c r="E597" s="153">
        <v>531.20000000000005</v>
      </c>
      <c r="F597" s="151" t="s">
        <v>27</v>
      </c>
      <c r="G597" s="154" t="s">
        <v>28</v>
      </c>
    </row>
    <row r="598" spans="1:7" x14ac:dyDescent="0.25">
      <c r="A598" s="149">
        <v>45832</v>
      </c>
      <c r="B598" s="150">
        <v>45832.584698263898</v>
      </c>
      <c r="C598" s="151" t="s">
        <v>26</v>
      </c>
      <c r="D598" s="152">
        <v>40</v>
      </c>
      <c r="E598" s="153">
        <v>531.20000000000005</v>
      </c>
      <c r="F598" s="151" t="s">
        <v>27</v>
      </c>
      <c r="G598" s="154" t="s">
        <v>30</v>
      </c>
    </row>
    <row r="599" spans="1:7" x14ac:dyDescent="0.25">
      <c r="A599" s="149">
        <v>45832</v>
      </c>
      <c r="B599" s="150">
        <v>45832.5868232176</v>
      </c>
      <c r="C599" s="151" t="s">
        <v>26</v>
      </c>
      <c r="D599" s="152">
        <v>38</v>
      </c>
      <c r="E599" s="153">
        <v>530.20000000000005</v>
      </c>
      <c r="F599" s="151" t="s">
        <v>27</v>
      </c>
      <c r="G599" s="154" t="s">
        <v>30</v>
      </c>
    </row>
    <row r="600" spans="1:7" x14ac:dyDescent="0.25">
      <c r="A600" s="149">
        <v>45832</v>
      </c>
      <c r="B600" s="150">
        <v>45832.589378136603</v>
      </c>
      <c r="C600" s="151" t="s">
        <v>26</v>
      </c>
      <c r="D600" s="152">
        <v>5</v>
      </c>
      <c r="E600" s="153">
        <v>530.6</v>
      </c>
      <c r="F600" s="151" t="s">
        <v>27</v>
      </c>
      <c r="G600" s="154" t="s">
        <v>28</v>
      </c>
    </row>
    <row r="601" spans="1:7" x14ac:dyDescent="0.25">
      <c r="A601" s="149">
        <v>45832</v>
      </c>
      <c r="B601" s="150">
        <v>45832.5893781829</v>
      </c>
      <c r="C601" s="151" t="s">
        <v>26</v>
      </c>
      <c r="D601" s="152">
        <v>23</v>
      </c>
      <c r="E601" s="153">
        <v>530.6</v>
      </c>
      <c r="F601" s="151" t="s">
        <v>27</v>
      </c>
      <c r="G601" s="154" t="s">
        <v>1</v>
      </c>
    </row>
    <row r="602" spans="1:7" x14ac:dyDescent="0.25">
      <c r="A602" s="149">
        <v>45832</v>
      </c>
      <c r="B602" s="150">
        <v>45832.5920288657</v>
      </c>
      <c r="C602" s="151" t="s">
        <v>26</v>
      </c>
      <c r="D602" s="152">
        <v>71</v>
      </c>
      <c r="E602" s="153">
        <v>531</v>
      </c>
      <c r="F602" s="151" t="s">
        <v>27</v>
      </c>
      <c r="G602" s="154" t="s">
        <v>1</v>
      </c>
    </row>
    <row r="603" spans="1:7" x14ac:dyDescent="0.25">
      <c r="A603" s="149">
        <v>45832</v>
      </c>
      <c r="B603" s="150">
        <v>45832.592399050904</v>
      </c>
      <c r="C603" s="151" t="s">
        <v>26</v>
      </c>
      <c r="D603" s="152">
        <v>9</v>
      </c>
      <c r="E603" s="153">
        <v>530.6</v>
      </c>
      <c r="F603" s="151" t="s">
        <v>27</v>
      </c>
      <c r="G603" s="154" t="s">
        <v>29</v>
      </c>
    </row>
    <row r="604" spans="1:7" x14ac:dyDescent="0.25">
      <c r="A604" s="149">
        <v>45832</v>
      </c>
      <c r="B604" s="150">
        <v>45832.593671412003</v>
      </c>
      <c r="C604" s="151" t="s">
        <v>26</v>
      </c>
      <c r="D604" s="152">
        <v>42</v>
      </c>
      <c r="E604" s="153">
        <v>531.20000000000005</v>
      </c>
      <c r="F604" s="151" t="s">
        <v>27</v>
      </c>
      <c r="G604" s="154" t="s">
        <v>29</v>
      </c>
    </row>
    <row r="605" spans="1:7" x14ac:dyDescent="0.25">
      <c r="A605" s="149">
        <v>45832</v>
      </c>
      <c r="B605" s="150">
        <v>45832.593992650502</v>
      </c>
      <c r="C605" s="151" t="s">
        <v>26</v>
      </c>
      <c r="D605" s="152">
        <v>44</v>
      </c>
      <c r="E605" s="153">
        <v>531.20000000000005</v>
      </c>
      <c r="F605" s="151" t="s">
        <v>27</v>
      </c>
      <c r="G605" s="154" t="s">
        <v>1</v>
      </c>
    </row>
    <row r="606" spans="1:7" x14ac:dyDescent="0.25">
      <c r="A606" s="149">
        <v>45832</v>
      </c>
      <c r="B606" s="150">
        <v>45832.594057175898</v>
      </c>
      <c r="C606" s="151" t="s">
        <v>26</v>
      </c>
      <c r="D606" s="152">
        <v>51</v>
      </c>
      <c r="E606" s="153">
        <v>530.79999999999995</v>
      </c>
      <c r="F606" s="151" t="s">
        <v>27</v>
      </c>
      <c r="G606" s="154" t="s">
        <v>1</v>
      </c>
    </row>
    <row r="607" spans="1:7" x14ac:dyDescent="0.25">
      <c r="A607" s="149">
        <v>45832</v>
      </c>
      <c r="B607" s="150">
        <v>45832.596889270797</v>
      </c>
      <c r="C607" s="151" t="s">
        <v>26</v>
      </c>
      <c r="D607" s="152">
        <v>49</v>
      </c>
      <c r="E607" s="153">
        <v>530</v>
      </c>
      <c r="F607" s="151" t="s">
        <v>27</v>
      </c>
      <c r="G607" s="154" t="s">
        <v>28</v>
      </c>
    </row>
    <row r="608" spans="1:7" x14ac:dyDescent="0.25">
      <c r="A608" s="149">
        <v>45832</v>
      </c>
      <c r="B608" s="150">
        <v>45832.600111342603</v>
      </c>
      <c r="C608" s="151" t="s">
        <v>26</v>
      </c>
      <c r="D608" s="152">
        <v>35</v>
      </c>
      <c r="E608" s="153">
        <v>529.4</v>
      </c>
      <c r="F608" s="151" t="s">
        <v>27</v>
      </c>
      <c r="G608" s="154" t="s">
        <v>1</v>
      </c>
    </row>
    <row r="609" spans="1:7" x14ac:dyDescent="0.25">
      <c r="A609" s="149">
        <v>45832</v>
      </c>
      <c r="B609" s="150">
        <v>45832.600111354201</v>
      </c>
      <c r="C609" s="151" t="s">
        <v>26</v>
      </c>
      <c r="D609" s="152">
        <v>15</v>
      </c>
      <c r="E609" s="153">
        <v>529.4</v>
      </c>
      <c r="F609" s="151" t="s">
        <v>27</v>
      </c>
      <c r="G609" s="154" t="s">
        <v>29</v>
      </c>
    </row>
    <row r="610" spans="1:7" x14ac:dyDescent="0.25">
      <c r="A610" s="149">
        <v>45832</v>
      </c>
      <c r="B610" s="150">
        <v>45832.6001113889</v>
      </c>
      <c r="C610" s="151" t="s">
        <v>26</v>
      </c>
      <c r="D610" s="152">
        <v>41</v>
      </c>
      <c r="E610" s="153">
        <v>529.4</v>
      </c>
      <c r="F610" s="151" t="s">
        <v>27</v>
      </c>
      <c r="G610" s="154" t="s">
        <v>28</v>
      </c>
    </row>
    <row r="611" spans="1:7" x14ac:dyDescent="0.25">
      <c r="A611" s="149">
        <v>45832</v>
      </c>
      <c r="B611" s="150">
        <v>45832.602619768499</v>
      </c>
      <c r="C611" s="151" t="s">
        <v>26</v>
      </c>
      <c r="D611" s="152">
        <v>48</v>
      </c>
      <c r="E611" s="153">
        <v>529.6</v>
      </c>
      <c r="F611" s="151" t="s">
        <v>27</v>
      </c>
      <c r="G611" s="154" t="s">
        <v>28</v>
      </c>
    </row>
    <row r="612" spans="1:7" x14ac:dyDescent="0.25">
      <c r="A612" s="149">
        <v>45832</v>
      </c>
      <c r="B612" s="150">
        <v>45832.602619814803</v>
      </c>
      <c r="C612" s="151" t="s">
        <v>26</v>
      </c>
      <c r="D612" s="152">
        <v>45</v>
      </c>
      <c r="E612" s="153">
        <v>529.6</v>
      </c>
      <c r="F612" s="151" t="s">
        <v>27</v>
      </c>
      <c r="G612" s="154" t="s">
        <v>1</v>
      </c>
    </row>
    <row r="613" spans="1:7" x14ac:dyDescent="0.25">
      <c r="A613" s="149">
        <v>45832</v>
      </c>
      <c r="B613" s="150">
        <v>45832.605868645798</v>
      </c>
      <c r="C613" s="151" t="s">
        <v>26</v>
      </c>
      <c r="D613" s="152">
        <v>59</v>
      </c>
      <c r="E613" s="153">
        <v>531.6</v>
      </c>
      <c r="F613" s="151" t="s">
        <v>27</v>
      </c>
      <c r="G613" s="154" t="s">
        <v>28</v>
      </c>
    </row>
    <row r="614" spans="1:7" x14ac:dyDescent="0.25">
      <c r="A614" s="149">
        <v>45832</v>
      </c>
      <c r="B614" s="150">
        <v>45832.605868738399</v>
      </c>
      <c r="C614" s="151" t="s">
        <v>26</v>
      </c>
      <c r="D614" s="152">
        <v>27</v>
      </c>
      <c r="E614" s="153">
        <v>531.6</v>
      </c>
      <c r="F614" s="151" t="s">
        <v>27</v>
      </c>
      <c r="G614" s="154" t="s">
        <v>1</v>
      </c>
    </row>
    <row r="615" spans="1:7" x14ac:dyDescent="0.25">
      <c r="A615" s="149">
        <v>45832</v>
      </c>
      <c r="B615" s="150">
        <v>45832.605868819497</v>
      </c>
      <c r="C615" s="151" t="s">
        <v>26</v>
      </c>
      <c r="D615" s="152">
        <v>30</v>
      </c>
      <c r="E615" s="153">
        <v>531.6</v>
      </c>
      <c r="F615" s="151" t="s">
        <v>27</v>
      </c>
      <c r="G615" s="154" t="s">
        <v>28</v>
      </c>
    </row>
    <row r="616" spans="1:7" x14ac:dyDescent="0.25">
      <c r="A616" s="149">
        <v>45832</v>
      </c>
      <c r="B616" s="150">
        <v>45832.605880879601</v>
      </c>
      <c r="C616" s="151" t="s">
        <v>26</v>
      </c>
      <c r="D616" s="152">
        <v>12</v>
      </c>
      <c r="E616" s="153">
        <v>531.6</v>
      </c>
      <c r="F616" s="151" t="s">
        <v>27</v>
      </c>
      <c r="G616" s="154" t="s">
        <v>1</v>
      </c>
    </row>
    <row r="617" spans="1:7" x14ac:dyDescent="0.25">
      <c r="A617" s="149">
        <v>45832</v>
      </c>
      <c r="B617" s="150">
        <v>45832.605897025504</v>
      </c>
      <c r="C617" s="151" t="s">
        <v>26</v>
      </c>
      <c r="D617" s="152">
        <v>1</v>
      </c>
      <c r="E617" s="153">
        <v>531.6</v>
      </c>
      <c r="F617" s="151" t="s">
        <v>27</v>
      </c>
      <c r="G617" s="154" t="s">
        <v>1</v>
      </c>
    </row>
    <row r="618" spans="1:7" x14ac:dyDescent="0.25">
      <c r="A618" s="149">
        <v>45832</v>
      </c>
      <c r="B618" s="150">
        <v>45832.606081180602</v>
      </c>
      <c r="C618" s="151" t="s">
        <v>26</v>
      </c>
      <c r="D618" s="152">
        <v>42</v>
      </c>
      <c r="E618" s="153">
        <v>531.4</v>
      </c>
      <c r="F618" s="151" t="s">
        <v>27</v>
      </c>
      <c r="G618" s="154" t="s">
        <v>28</v>
      </c>
    </row>
    <row r="619" spans="1:7" x14ac:dyDescent="0.25">
      <c r="A619" s="149">
        <v>45832</v>
      </c>
      <c r="B619" s="150">
        <v>45832.606081215301</v>
      </c>
      <c r="C619" s="151" t="s">
        <v>26</v>
      </c>
      <c r="D619" s="152">
        <v>36</v>
      </c>
      <c r="E619" s="153">
        <v>531.4</v>
      </c>
      <c r="F619" s="151" t="s">
        <v>27</v>
      </c>
      <c r="G619" s="154" t="s">
        <v>1</v>
      </c>
    </row>
    <row r="620" spans="1:7" x14ac:dyDescent="0.25">
      <c r="A620" s="149">
        <v>45832</v>
      </c>
      <c r="B620" s="150">
        <v>45832.606081307902</v>
      </c>
      <c r="C620" s="151" t="s">
        <v>26</v>
      </c>
      <c r="D620" s="152">
        <v>15</v>
      </c>
      <c r="E620" s="153">
        <v>531.4</v>
      </c>
      <c r="F620" s="151" t="s">
        <v>27</v>
      </c>
      <c r="G620" s="154" t="s">
        <v>28</v>
      </c>
    </row>
    <row r="621" spans="1:7" x14ac:dyDescent="0.25">
      <c r="A621" s="149">
        <v>45832</v>
      </c>
      <c r="B621" s="150">
        <v>45832.610459756899</v>
      </c>
      <c r="C621" s="151" t="s">
        <v>26</v>
      </c>
      <c r="D621" s="152">
        <v>37</v>
      </c>
      <c r="E621" s="153">
        <v>533.6</v>
      </c>
      <c r="F621" s="151" t="s">
        <v>27</v>
      </c>
      <c r="G621" s="154" t="s">
        <v>28</v>
      </c>
    </row>
    <row r="622" spans="1:7" x14ac:dyDescent="0.25">
      <c r="A622" s="149">
        <v>45832</v>
      </c>
      <c r="B622" s="150">
        <v>45832.610459895797</v>
      </c>
      <c r="C622" s="151" t="s">
        <v>26</v>
      </c>
      <c r="D622" s="152">
        <v>30</v>
      </c>
      <c r="E622" s="153">
        <v>533.6</v>
      </c>
      <c r="F622" s="151" t="s">
        <v>27</v>
      </c>
      <c r="G622" s="154" t="s">
        <v>28</v>
      </c>
    </row>
    <row r="623" spans="1:7" x14ac:dyDescent="0.25">
      <c r="A623" s="149">
        <v>45832</v>
      </c>
      <c r="B623" s="150">
        <v>45832.611371446801</v>
      </c>
      <c r="C623" s="151" t="s">
        <v>26</v>
      </c>
      <c r="D623" s="152">
        <v>34</v>
      </c>
      <c r="E623" s="153">
        <v>533.6</v>
      </c>
      <c r="F623" s="151" t="s">
        <v>27</v>
      </c>
      <c r="G623" s="154" t="s">
        <v>28</v>
      </c>
    </row>
    <row r="624" spans="1:7" x14ac:dyDescent="0.25">
      <c r="A624" s="149">
        <v>45832</v>
      </c>
      <c r="B624" s="150">
        <v>45832.611371527797</v>
      </c>
      <c r="C624" s="151" t="s">
        <v>26</v>
      </c>
      <c r="D624" s="152">
        <v>4</v>
      </c>
      <c r="E624" s="153">
        <v>533.6</v>
      </c>
      <c r="F624" s="151" t="s">
        <v>27</v>
      </c>
      <c r="G624" s="154" t="s">
        <v>1</v>
      </c>
    </row>
    <row r="625" spans="1:7" x14ac:dyDescent="0.25">
      <c r="A625" s="149">
        <v>45832</v>
      </c>
      <c r="B625" s="150">
        <v>45832.611371527797</v>
      </c>
      <c r="C625" s="151" t="s">
        <v>26</v>
      </c>
      <c r="D625" s="152">
        <v>4</v>
      </c>
      <c r="E625" s="153">
        <v>533.6</v>
      </c>
      <c r="F625" s="151" t="s">
        <v>27</v>
      </c>
      <c r="G625" s="154" t="s">
        <v>29</v>
      </c>
    </row>
    <row r="626" spans="1:7" x14ac:dyDescent="0.25">
      <c r="A626" s="149">
        <v>45832</v>
      </c>
      <c r="B626" s="150">
        <v>45832.611371574101</v>
      </c>
      <c r="C626" s="151" t="s">
        <v>26</v>
      </c>
      <c r="D626" s="152">
        <v>33</v>
      </c>
      <c r="E626" s="153">
        <v>533.6</v>
      </c>
      <c r="F626" s="151" t="s">
        <v>27</v>
      </c>
      <c r="G626" s="154" t="s">
        <v>28</v>
      </c>
    </row>
    <row r="627" spans="1:7" x14ac:dyDescent="0.25">
      <c r="A627" s="149">
        <v>45832</v>
      </c>
      <c r="B627" s="150">
        <v>45832.612446585699</v>
      </c>
      <c r="C627" s="151" t="s">
        <v>26</v>
      </c>
      <c r="D627" s="152">
        <v>3</v>
      </c>
      <c r="E627" s="153">
        <v>533.79999999999995</v>
      </c>
      <c r="F627" s="151" t="s">
        <v>27</v>
      </c>
      <c r="G627" s="154" t="s">
        <v>28</v>
      </c>
    </row>
    <row r="628" spans="1:7" x14ac:dyDescent="0.25">
      <c r="A628" s="149">
        <v>45832</v>
      </c>
      <c r="B628" s="150">
        <v>45832.612481053198</v>
      </c>
      <c r="C628" s="151" t="s">
        <v>26</v>
      </c>
      <c r="D628" s="152">
        <v>74</v>
      </c>
      <c r="E628" s="153">
        <v>533.79999999999995</v>
      </c>
      <c r="F628" s="151" t="s">
        <v>27</v>
      </c>
      <c r="G628" s="154" t="s">
        <v>28</v>
      </c>
    </row>
    <row r="629" spans="1:7" x14ac:dyDescent="0.25">
      <c r="A629" s="149">
        <v>45832</v>
      </c>
      <c r="B629" s="150">
        <v>45832.612481099502</v>
      </c>
      <c r="C629" s="151" t="s">
        <v>26</v>
      </c>
      <c r="D629" s="152">
        <v>64</v>
      </c>
      <c r="E629" s="153">
        <v>533.79999999999995</v>
      </c>
      <c r="F629" s="151" t="s">
        <v>27</v>
      </c>
      <c r="G629" s="154" t="s">
        <v>1</v>
      </c>
    </row>
    <row r="630" spans="1:7" x14ac:dyDescent="0.25">
      <c r="A630" s="149">
        <v>45832</v>
      </c>
      <c r="B630" s="150">
        <v>45832.612481099502</v>
      </c>
      <c r="C630" s="151" t="s">
        <v>26</v>
      </c>
      <c r="D630" s="152">
        <v>27</v>
      </c>
      <c r="E630" s="153">
        <v>533.79999999999995</v>
      </c>
      <c r="F630" s="151" t="s">
        <v>27</v>
      </c>
      <c r="G630" s="154" t="s">
        <v>29</v>
      </c>
    </row>
    <row r="631" spans="1:7" x14ac:dyDescent="0.25">
      <c r="A631" s="149">
        <v>45832</v>
      </c>
      <c r="B631" s="150">
        <v>45832.615478460699</v>
      </c>
      <c r="C631" s="151" t="s">
        <v>26</v>
      </c>
      <c r="D631" s="152">
        <v>27</v>
      </c>
      <c r="E631" s="153">
        <v>533.6</v>
      </c>
      <c r="F631" s="151" t="s">
        <v>27</v>
      </c>
      <c r="G631" s="154" t="s">
        <v>1</v>
      </c>
    </row>
    <row r="632" spans="1:7" x14ac:dyDescent="0.25">
      <c r="A632" s="149">
        <v>45832</v>
      </c>
      <c r="B632" s="150">
        <v>45832.615478506901</v>
      </c>
      <c r="C632" s="151" t="s">
        <v>26</v>
      </c>
      <c r="D632" s="152">
        <v>32</v>
      </c>
      <c r="E632" s="153">
        <v>533.6</v>
      </c>
      <c r="F632" s="151" t="s">
        <v>27</v>
      </c>
      <c r="G632" s="154" t="s">
        <v>28</v>
      </c>
    </row>
    <row r="633" spans="1:7" x14ac:dyDescent="0.25">
      <c r="A633" s="149">
        <v>45832</v>
      </c>
      <c r="B633" s="150">
        <v>45832.6156439931</v>
      </c>
      <c r="C633" s="151" t="s">
        <v>26</v>
      </c>
      <c r="D633" s="152">
        <v>2</v>
      </c>
      <c r="E633" s="153">
        <v>533.4</v>
      </c>
      <c r="F633" s="151" t="s">
        <v>27</v>
      </c>
      <c r="G633" s="154" t="s">
        <v>29</v>
      </c>
    </row>
    <row r="634" spans="1:7" x14ac:dyDescent="0.25">
      <c r="A634" s="149">
        <v>45832</v>
      </c>
      <c r="B634" s="150">
        <v>45832.616281469898</v>
      </c>
      <c r="C634" s="151" t="s">
        <v>26</v>
      </c>
      <c r="D634" s="152">
        <v>11</v>
      </c>
      <c r="E634" s="153">
        <v>533.20000000000005</v>
      </c>
      <c r="F634" s="151" t="s">
        <v>27</v>
      </c>
      <c r="G634" s="154" t="s">
        <v>1</v>
      </c>
    </row>
    <row r="635" spans="1:7" x14ac:dyDescent="0.25">
      <c r="A635" s="149">
        <v>45832</v>
      </c>
      <c r="B635" s="150">
        <v>45832.616281469898</v>
      </c>
      <c r="C635" s="151" t="s">
        <v>26</v>
      </c>
      <c r="D635" s="152">
        <v>5</v>
      </c>
      <c r="E635" s="153">
        <v>533.20000000000005</v>
      </c>
      <c r="F635" s="151" t="s">
        <v>27</v>
      </c>
      <c r="G635" s="154" t="s">
        <v>29</v>
      </c>
    </row>
    <row r="636" spans="1:7" x14ac:dyDescent="0.25">
      <c r="A636" s="149">
        <v>45832</v>
      </c>
      <c r="B636" s="150">
        <v>45832.616281469898</v>
      </c>
      <c r="C636" s="151" t="s">
        <v>26</v>
      </c>
      <c r="D636" s="152">
        <v>25</v>
      </c>
      <c r="E636" s="153">
        <v>533.20000000000005</v>
      </c>
      <c r="F636" s="151" t="s">
        <v>27</v>
      </c>
      <c r="G636" s="154" t="s">
        <v>28</v>
      </c>
    </row>
    <row r="637" spans="1:7" x14ac:dyDescent="0.25">
      <c r="A637" s="149">
        <v>45832</v>
      </c>
      <c r="B637" s="150">
        <v>45832.6167453819</v>
      </c>
      <c r="C637" s="151" t="s">
        <v>26</v>
      </c>
      <c r="D637" s="152">
        <v>25</v>
      </c>
      <c r="E637" s="153">
        <v>533</v>
      </c>
      <c r="F637" s="151" t="s">
        <v>27</v>
      </c>
      <c r="G637" s="154" t="s">
        <v>1</v>
      </c>
    </row>
    <row r="638" spans="1:7" x14ac:dyDescent="0.25">
      <c r="A638" s="149">
        <v>45832</v>
      </c>
      <c r="B638" s="150">
        <v>45832.6173884491</v>
      </c>
      <c r="C638" s="151" t="s">
        <v>26</v>
      </c>
      <c r="D638" s="152">
        <v>34</v>
      </c>
      <c r="E638" s="153">
        <v>533</v>
      </c>
      <c r="F638" s="151" t="s">
        <v>27</v>
      </c>
      <c r="G638" s="154" t="s">
        <v>28</v>
      </c>
    </row>
    <row r="639" spans="1:7" x14ac:dyDescent="0.25">
      <c r="A639" s="149">
        <v>45832</v>
      </c>
      <c r="B639" s="150">
        <v>45832.618389432901</v>
      </c>
      <c r="C639" s="151" t="s">
        <v>26</v>
      </c>
      <c r="D639" s="152">
        <v>45</v>
      </c>
      <c r="E639" s="153">
        <v>533</v>
      </c>
      <c r="F639" s="151" t="s">
        <v>27</v>
      </c>
      <c r="G639" s="154" t="s">
        <v>28</v>
      </c>
    </row>
    <row r="640" spans="1:7" x14ac:dyDescent="0.25">
      <c r="A640" s="149">
        <v>45832</v>
      </c>
      <c r="B640" s="150">
        <v>45832.6183895949</v>
      </c>
      <c r="C640" s="151" t="s">
        <v>26</v>
      </c>
      <c r="D640" s="152">
        <v>37</v>
      </c>
      <c r="E640" s="153">
        <v>533</v>
      </c>
      <c r="F640" s="151" t="s">
        <v>27</v>
      </c>
      <c r="G640" s="154" t="s">
        <v>28</v>
      </c>
    </row>
    <row r="641" spans="1:7" x14ac:dyDescent="0.25">
      <c r="A641" s="149">
        <v>45832</v>
      </c>
      <c r="B641" s="150">
        <v>45832.618389687501</v>
      </c>
      <c r="C641" s="151" t="s">
        <v>26</v>
      </c>
      <c r="D641" s="152">
        <v>1</v>
      </c>
      <c r="E641" s="153">
        <v>533</v>
      </c>
      <c r="F641" s="151" t="s">
        <v>27</v>
      </c>
      <c r="G641" s="154" t="s">
        <v>1</v>
      </c>
    </row>
    <row r="642" spans="1:7" x14ac:dyDescent="0.25">
      <c r="A642" s="149">
        <v>45832</v>
      </c>
      <c r="B642" s="150">
        <v>45832.619402071803</v>
      </c>
      <c r="C642" s="151" t="s">
        <v>26</v>
      </c>
      <c r="D642" s="152">
        <v>48</v>
      </c>
      <c r="E642" s="153">
        <v>532.4</v>
      </c>
      <c r="F642" s="151" t="s">
        <v>27</v>
      </c>
      <c r="G642" s="154" t="s">
        <v>28</v>
      </c>
    </row>
    <row r="643" spans="1:7" x14ac:dyDescent="0.25">
      <c r="A643" s="149">
        <v>45832</v>
      </c>
      <c r="B643" s="150">
        <v>45832.6194021181</v>
      </c>
      <c r="C643" s="151" t="s">
        <v>26</v>
      </c>
      <c r="D643" s="152">
        <v>41</v>
      </c>
      <c r="E643" s="153">
        <v>532.4</v>
      </c>
      <c r="F643" s="151" t="s">
        <v>27</v>
      </c>
      <c r="G643" s="154" t="s">
        <v>1</v>
      </c>
    </row>
    <row r="644" spans="1:7" x14ac:dyDescent="0.25">
      <c r="A644" s="149">
        <v>45832</v>
      </c>
      <c r="B644" s="150">
        <v>45832.6194021181</v>
      </c>
      <c r="C644" s="151" t="s">
        <v>26</v>
      </c>
      <c r="D644" s="152">
        <v>17</v>
      </c>
      <c r="E644" s="153">
        <v>532.4</v>
      </c>
      <c r="F644" s="151" t="s">
        <v>27</v>
      </c>
      <c r="G644" s="154" t="s">
        <v>29</v>
      </c>
    </row>
    <row r="645" spans="1:7" x14ac:dyDescent="0.25">
      <c r="A645" s="149">
        <v>45832</v>
      </c>
      <c r="B645" s="150">
        <v>45832.621328437497</v>
      </c>
      <c r="C645" s="151" t="s">
        <v>26</v>
      </c>
      <c r="D645" s="152">
        <v>34</v>
      </c>
      <c r="E645" s="153">
        <v>532.4</v>
      </c>
      <c r="F645" s="151" t="s">
        <v>27</v>
      </c>
      <c r="G645" s="154" t="s">
        <v>1</v>
      </c>
    </row>
    <row r="646" spans="1:7" x14ac:dyDescent="0.25">
      <c r="A646" s="149">
        <v>45832</v>
      </c>
      <c r="B646" s="150">
        <v>45832.621328553199</v>
      </c>
      <c r="C646" s="151" t="s">
        <v>26</v>
      </c>
      <c r="D646" s="152">
        <v>40</v>
      </c>
      <c r="E646" s="153">
        <v>532.4</v>
      </c>
      <c r="F646" s="151" t="s">
        <v>27</v>
      </c>
      <c r="G646" s="154" t="s">
        <v>28</v>
      </c>
    </row>
    <row r="647" spans="1:7" x14ac:dyDescent="0.25">
      <c r="A647" s="149">
        <v>45832</v>
      </c>
      <c r="B647" s="150">
        <v>45832.623098657401</v>
      </c>
      <c r="C647" s="151" t="s">
        <v>26</v>
      </c>
      <c r="D647" s="152">
        <v>1</v>
      </c>
      <c r="E647" s="153">
        <v>532.4</v>
      </c>
      <c r="F647" s="151" t="s">
        <v>27</v>
      </c>
      <c r="G647" s="154" t="s">
        <v>1</v>
      </c>
    </row>
    <row r="648" spans="1:7" x14ac:dyDescent="0.25">
      <c r="A648" s="149">
        <v>45832</v>
      </c>
      <c r="B648" s="150">
        <v>45832.623364745399</v>
      </c>
      <c r="C648" s="151" t="s">
        <v>26</v>
      </c>
      <c r="D648" s="152">
        <v>77</v>
      </c>
      <c r="E648" s="153">
        <v>532.6</v>
      </c>
      <c r="F648" s="151" t="s">
        <v>27</v>
      </c>
      <c r="G648" s="154" t="s">
        <v>28</v>
      </c>
    </row>
    <row r="649" spans="1:7" x14ac:dyDescent="0.25">
      <c r="A649" s="149">
        <v>45832</v>
      </c>
      <c r="B649" s="150">
        <v>45832.623364849504</v>
      </c>
      <c r="C649" s="151" t="s">
        <v>26</v>
      </c>
      <c r="D649" s="152">
        <v>11</v>
      </c>
      <c r="E649" s="153">
        <v>532.6</v>
      </c>
      <c r="F649" s="151" t="s">
        <v>27</v>
      </c>
      <c r="G649" s="154" t="s">
        <v>1</v>
      </c>
    </row>
    <row r="650" spans="1:7" x14ac:dyDescent="0.25">
      <c r="A650" s="149">
        <v>45832</v>
      </c>
      <c r="B650" s="150">
        <v>45832.6233648958</v>
      </c>
      <c r="C650" s="151" t="s">
        <v>26</v>
      </c>
      <c r="D650" s="152">
        <v>7</v>
      </c>
      <c r="E650" s="153">
        <v>532.6</v>
      </c>
      <c r="F650" s="151" t="s">
        <v>27</v>
      </c>
      <c r="G650" s="154" t="s">
        <v>30</v>
      </c>
    </row>
    <row r="651" spans="1:7" x14ac:dyDescent="0.25">
      <c r="A651" s="149">
        <v>45832</v>
      </c>
      <c r="B651" s="150">
        <v>45832.623365219901</v>
      </c>
      <c r="C651" s="151" t="s">
        <v>26</v>
      </c>
      <c r="D651" s="152">
        <v>33</v>
      </c>
      <c r="E651" s="153">
        <v>532.6</v>
      </c>
      <c r="F651" s="151" t="s">
        <v>27</v>
      </c>
      <c r="G651" s="154" t="s">
        <v>28</v>
      </c>
    </row>
    <row r="652" spans="1:7" x14ac:dyDescent="0.25">
      <c r="A652" s="149">
        <v>45832</v>
      </c>
      <c r="B652" s="150">
        <v>45832.623367106498</v>
      </c>
      <c r="C652" s="151" t="s">
        <v>26</v>
      </c>
      <c r="D652" s="152">
        <v>40</v>
      </c>
      <c r="E652" s="153">
        <v>532.6</v>
      </c>
      <c r="F652" s="151" t="s">
        <v>27</v>
      </c>
      <c r="G652" s="154" t="s">
        <v>28</v>
      </c>
    </row>
    <row r="653" spans="1:7" x14ac:dyDescent="0.25">
      <c r="A653" s="149">
        <v>45832</v>
      </c>
      <c r="B653" s="150">
        <v>45832.625601180604</v>
      </c>
      <c r="C653" s="151" t="s">
        <v>26</v>
      </c>
      <c r="D653" s="152">
        <v>34</v>
      </c>
      <c r="E653" s="153">
        <v>532.79999999999995</v>
      </c>
      <c r="F653" s="151" t="s">
        <v>27</v>
      </c>
      <c r="G653" s="154" t="s">
        <v>28</v>
      </c>
    </row>
    <row r="654" spans="1:7" x14ac:dyDescent="0.25">
      <c r="A654" s="149">
        <v>45832</v>
      </c>
      <c r="B654" s="150">
        <v>45832.625601215303</v>
      </c>
      <c r="C654" s="151" t="s">
        <v>26</v>
      </c>
      <c r="D654" s="152">
        <v>30</v>
      </c>
      <c r="E654" s="153">
        <v>532.79999999999995</v>
      </c>
      <c r="F654" s="151" t="s">
        <v>27</v>
      </c>
      <c r="G654" s="154" t="s">
        <v>1</v>
      </c>
    </row>
    <row r="655" spans="1:7" x14ac:dyDescent="0.25">
      <c r="A655" s="149">
        <v>45832</v>
      </c>
      <c r="B655" s="150">
        <v>45832.625601215303</v>
      </c>
      <c r="C655" s="151" t="s">
        <v>26</v>
      </c>
      <c r="D655" s="152">
        <v>12</v>
      </c>
      <c r="E655" s="153">
        <v>532.79999999999995</v>
      </c>
      <c r="F655" s="151" t="s">
        <v>27</v>
      </c>
      <c r="G655" s="154" t="s">
        <v>29</v>
      </c>
    </row>
    <row r="656" spans="1:7" x14ac:dyDescent="0.25">
      <c r="A656" s="149">
        <v>45832</v>
      </c>
      <c r="B656" s="150">
        <v>45832.6282031019</v>
      </c>
      <c r="C656" s="151" t="s">
        <v>26</v>
      </c>
      <c r="D656" s="152">
        <v>6</v>
      </c>
      <c r="E656" s="153">
        <v>533.20000000000005</v>
      </c>
      <c r="F656" s="151" t="s">
        <v>27</v>
      </c>
      <c r="G656" s="154" t="s">
        <v>1</v>
      </c>
    </row>
    <row r="657" spans="1:7" x14ac:dyDescent="0.25">
      <c r="A657" s="149">
        <v>45832</v>
      </c>
      <c r="B657" s="150">
        <v>45832.628279780103</v>
      </c>
      <c r="C657" s="151" t="s">
        <v>26</v>
      </c>
      <c r="D657" s="152">
        <v>10</v>
      </c>
      <c r="E657" s="153">
        <v>533.20000000000005</v>
      </c>
      <c r="F657" s="151" t="s">
        <v>27</v>
      </c>
      <c r="G657" s="154" t="s">
        <v>1</v>
      </c>
    </row>
    <row r="658" spans="1:7" x14ac:dyDescent="0.25">
      <c r="A658" s="149">
        <v>45832</v>
      </c>
      <c r="B658" s="150">
        <v>45832.628279895798</v>
      </c>
      <c r="C658" s="151" t="s">
        <v>26</v>
      </c>
      <c r="D658" s="152">
        <v>11</v>
      </c>
      <c r="E658" s="153">
        <v>533.20000000000005</v>
      </c>
      <c r="F658" s="151" t="s">
        <v>27</v>
      </c>
      <c r="G658" s="154" t="s">
        <v>1</v>
      </c>
    </row>
    <row r="659" spans="1:7" x14ac:dyDescent="0.25">
      <c r="A659" s="149">
        <v>45832</v>
      </c>
      <c r="B659" s="150">
        <v>45832.628279942102</v>
      </c>
      <c r="C659" s="151" t="s">
        <v>26</v>
      </c>
      <c r="D659" s="152">
        <v>4</v>
      </c>
      <c r="E659" s="153">
        <v>533.20000000000005</v>
      </c>
      <c r="F659" s="151" t="s">
        <v>27</v>
      </c>
      <c r="G659" s="154" t="s">
        <v>28</v>
      </c>
    </row>
    <row r="660" spans="1:7" x14ac:dyDescent="0.25">
      <c r="A660" s="149">
        <v>45832</v>
      </c>
      <c r="B660" s="150">
        <v>45832.628535960699</v>
      </c>
      <c r="C660" s="151" t="s">
        <v>26</v>
      </c>
      <c r="D660" s="152">
        <v>16</v>
      </c>
      <c r="E660" s="153">
        <v>533.6</v>
      </c>
      <c r="F660" s="151" t="s">
        <v>27</v>
      </c>
      <c r="G660" s="154" t="s">
        <v>1</v>
      </c>
    </row>
    <row r="661" spans="1:7" x14ac:dyDescent="0.25">
      <c r="A661" s="149">
        <v>45832</v>
      </c>
      <c r="B661" s="150">
        <v>45832.628536006901</v>
      </c>
      <c r="C661" s="151" t="s">
        <v>26</v>
      </c>
      <c r="D661" s="152">
        <v>103</v>
      </c>
      <c r="E661" s="153">
        <v>533.6</v>
      </c>
      <c r="F661" s="151" t="s">
        <v>27</v>
      </c>
      <c r="G661" s="154" t="s">
        <v>28</v>
      </c>
    </row>
    <row r="662" spans="1:7" x14ac:dyDescent="0.25">
      <c r="A662" s="149">
        <v>45832</v>
      </c>
      <c r="B662" s="150">
        <v>45832.628536134303</v>
      </c>
      <c r="C662" s="151" t="s">
        <v>26</v>
      </c>
      <c r="D662" s="152">
        <v>72</v>
      </c>
      <c r="E662" s="153">
        <v>533.6</v>
      </c>
      <c r="F662" s="151" t="s">
        <v>27</v>
      </c>
      <c r="G662" s="154" t="s">
        <v>28</v>
      </c>
    </row>
    <row r="663" spans="1:7" x14ac:dyDescent="0.25">
      <c r="A663" s="149">
        <v>45832</v>
      </c>
      <c r="B663" s="150">
        <v>45832.631114155098</v>
      </c>
      <c r="C663" s="151" t="s">
        <v>26</v>
      </c>
      <c r="D663" s="152">
        <v>46</v>
      </c>
      <c r="E663" s="153">
        <v>533.4</v>
      </c>
      <c r="F663" s="151" t="s">
        <v>27</v>
      </c>
      <c r="G663" s="154" t="s">
        <v>1</v>
      </c>
    </row>
    <row r="664" spans="1:7" x14ac:dyDescent="0.25">
      <c r="A664" s="149">
        <v>45832</v>
      </c>
      <c r="B664" s="150">
        <v>45832.631114155098</v>
      </c>
      <c r="C664" s="151" t="s">
        <v>26</v>
      </c>
      <c r="D664" s="152">
        <v>20</v>
      </c>
      <c r="E664" s="153">
        <v>533.4</v>
      </c>
      <c r="F664" s="151" t="s">
        <v>27</v>
      </c>
      <c r="G664" s="154" t="s">
        <v>29</v>
      </c>
    </row>
    <row r="665" spans="1:7" x14ac:dyDescent="0.25">
      <c r="A665" s="149">
        <v>45832</v>
      </c>
      <c r="B665" s="150">
        <v>45832.631114189797</v>
      </c>
      <c r="C665" s="151" t="s">
        <v>26</v>
      </c>
      <c r="D665" s="152">
        <v>53</v>
      </c>
      <c r="E665" s="153">
        <v>533.4</v>
      </c>
      <c r="F665" s="151" t="s">
        <v>27</v>
      </c>
      <c r="G665" s="154" t="s">
        <v>28</v>
      </c>
    </row>
    <row r="666" spans="1:7" x14ac:dyDescent="0.25">
      <c r="A666" s="149">
        <v>45832</v>
      </c>
      <c r="B666" s="150">
        <v>45832.634920729201</v>
      </c>
      <c r="C666" s="151" t="s">
        <v>26</v>
      </c>
      <c r="D666" s="152">
        <v>63</v>
      </c>
      <c r="E666" s="153">
        <v>534.20000000000005</v>
      </c>
      <c r="F666" s="151" t="s">
        <v>27</v>
      </c>
      <c r="G666" s="154" t="s">
        <v>28</v>
      </c>
    </row>
    <row r="667" spans="1:7" x14ac:dyDescent="0.25">
      <c r="A667" s="149">
        <v>45832</v>
      </c>
      <c r="B667" s="150">
        <v>45832.6349207639</v>
      </c>
      <c r="C667" s="151" t="s">
        <v>26</v>
      </c>
      <c r="D667" s="152">
        <v>54</v>
      </c>
      <c r="E667" s="153">
        <v>534.20000000000005</v>
      </c>
      <c r="F667" s="151" t="s">
        <v>27</v>
      </c>
      <c r="G667" s="154" t="s">
        <v>1</v>
      </c>
    </row>
    <row r="668" spans="1:7" x14ac:dyDescent="0.25">
      <c r="A668" s="149">
        <v>45832</v>
      </c>
      <c r="B668" s="150">
        <v>45832.6349207639</v>
      </c>
      <c r="C668" s="151" t="s">
        <v>26</v>
      </c>
      <c r="D668" s="152">
        <v>22</v>
      </c>
      <c r="E668" s="153">
        <v>534.20000000000005</v>
      </c>
      <c r="F668" s="151" t="s">
        <v>27</v>
      </c>
      <c r="G668" s="154" t="s">
        <v>29</v>
      </c>
    </row>
    <row r="669" spans="1:7" x14ac:dyDescent="0.25">
      <c r="A669" s="149">
        <v>45832</v>
      </c>
      <c r="B669" s="150">
        <v>45832.637652465302</v>
      </c>
      <c r="C669" s="151" t="s">
        <v>26</v>
      </c>
      <c r="D669" s="152">
        <v>49</v>
      </c>
      <c r="E669" s="153">
        <v>535.79999999999995</v>
      </c>
      <c r="F669" s="151" t="s">
        <v>27</v>
      </c>
      <c r="G669" s="154" t="s">
        <v>29</v>
      </c>
    </row>
    <row r="670" spans="1:7" x14ac:dyDescent="0.25">
      <c r="A670" s="149">
        <v>45832</v>
      </c>
      <c r="B670" s="150">
        <v>45832.638259375002</v>
      </c>
      <c r="C670" s="151" t="s">
        <v>26</v>
      </c>
      <c r="D670" s="152">
        <v>51</v>
      </c>
      <c r="E670" s="153">
        <v>536</v>
      </c>
      <c r="F670" s="151" t="s">
        <v>27</v>
      </c>
      <c r="G670" s="154" t="s">
        <v>28</v>
      </c>
    </row>
    <row r="671" spans="1:7" x14ac:dyDescent="0.25">
      <c r="A671" s="149">
        <v>45832</v>
      </c>
      <c r="B671" s="150">
        <v>45832.638259699102</v>
      </c>
      <c r="C671" s="151" t="s">
        <v>26</v>
      </c>
      <c r="D671" s="152">
        <v>50</v>
      </c>
      <c r="E671" s="153">
        <v>535.79999999999995</v>
      </c>
      <c r="F671" s="151" t="s">
        <v>27</v>
      </c>
      <c r="G671" s="154" t="s">
        <v>28</v>
      </c>
    </row>
    <row r="672" spans="1:7" x14ac:dyDescent="0.25">
      <c r="A672" s="149">
        <v>45832</v>
      </c>
      <c r="B672" s="150">
        <v>45832.641251203699</v>
      </c>
      <c r="C672" s="151" t="s">
        <v>26</v>
      </c>
      <c r="D672" s="152">
        <v>97</v>
      </c>
      <c r="E672" s="153">
        <v>535.20000000000005</v>
      </c>
      <c r="F672" s="151" t="s">
        <v>27</v>
      </c>
      <c r="G672" s="154" t="s">
        <v>1</v>
      </c>
    </row>
    <row r="673" spans="1:7" x14ac:dyDescent="0.25">
      <c r="A673" s="149">
        <v>45832</v>
      </c>
      <c r="B673" s="150">
        <v>45832.642406203697</v>
      </c>
      <c r="C673" s="151" t="s">
        <v>26</v>
      </c>
      <c r="D673" s="152">
        <v>48</v>
      </c>
      <c r="E673" s="153">
        <v>534.79999999999995</v>
      </c>
      <c r="F673" s="151" t="s">
        <v>27</v>
      </c>
      <c r="G673" s="154" t="s">
        <v>28</v>
      </c>
    </row>
    <row r="674" spans="1:7" x14ac:dyDescent="0.25">
      <c r="A674" s="149">
        <v>45832</v>
      </c>
      <c r="B674" s="150">
        <v>45832.644664722196</v>
      </c>
      <c r="C674" s="151" t="s">
        <v>26</v>
      </c>
      <c r="D674" s="152">
        <v>24</v>
      </c>
      <c r="E674" s="153">
        <v>534.4</v>
      </c>
      <c r="F674" s="151" t="s">
        <v>27</v>
      </c>
      <c r="G674" s="154" t="s">
        <v>28</v>
      </c>
    </row>
    <row r="675" spans="1:7" x14ac:dyDescent="0.25">
      <c r="A675" s="149">
        <v>45832</v>
      </c>
      <c r="B675" s="150">
        <v>45832.644664768501</v>
      </c>
      <c r="C675" s="151" t="s">
        <v>26</v>
      </c>
      <c r="D675" s="152">
        <v>21</v>
      </c>
      <c r="E675" s="153">
        <v>534.4</v>
      </c>
      <c r="F675" s="151" t="s">
        <v>27</v>
      </c>
      <c r="G675" s="154" t="s">
        <v>1</v>
      </c>
    </row>
    <row r="676" spans="1:7" x14ac:dyDescent="0.25">
      <c r="A676" s="149">
        <v>45832</v>
      </c>
      <c r="B676" s="150">
        <v>45832.644664814798</v>
      </c>
      <c r="C676" s="151" t="s">
        <v>26</v>
      </c>
      <c r="D676" s="152">
        <v>9</v>
      </c>
      <c r="E676" s="153">
        <v>534.4</v>
      </c>
      <c r="F676" s="151" t="s">
        <v>27</v>
      </c>
      <c r="G676" s="154" t="s">
        <v>30</v>
      </c>
    </row>
    <row r="677" spans="1:7" x14ac:dyDescent="0.25">
      <c r="A677" s="149">
        <v>45832</v>
      </c>
      <c r="B677" s="150">
        <v>45832.645587129598</v>
      </c>
      <c r="C677" s="151" t="s">
        <v>26</v>
      </c>
      <c r="D677" s="152">
        <v>20</v>
      </c>
      <c r="E677" s="153">
        <v>534.6</v>
      </c>
      <c r="F677" s="151" t="s">
        <v>27</v>
      </c>
      <c r="G677" s="154" t="s">
        <v>1</v>
      </c>
    </row>
    <row r="678" spans="1:7" x14ac:dyDescent="0.25">
      <c r="A678" s="149">
        <v>45832</v>
      </c>
      <c r="B678" s="150">
        <v>45832.645587164399</v>
      </c>
      <c r="C678" s="151" t="s">
        <v>26</v>
      </c>
      <c r="D678" s="152">
        <v>17</v>
      </c>
      <c r="E678" s="153">
        <v>534.6</v>
      </c>
      <c r="F678" s="151" t="s">
        <v>27</v>
      </c>
      <c r="G678" s="154" t="s">
        <v>28</v>
      </c>
    </row>
    <row r="679" spans="1:7" x14ac:dyDescent="0.25">
      <c r="A679" s="149">
        <v>45832</v>
      </c>
      <c r="B679" s="150">
        <v>45832.645587210704</v>
      </c>
      <c r="C679" s="151" t="s">
        <v>26</v>
      </c>
      <c r="D679" s="152">
        <v>7</v>
      </c>
      <c r="E679" s="153">
        <v>534.6</v>
      </c>
      <c r="F679" s="151" t="s">
        <v>27</v>
      </c>
      <c r="G679" s="154" t="s">
        <v>28</v>
      </c>
    </row>
    <row r="680" spans="1:7" x14ac:dyDescent="0.25">
      <c r="A680" s="149">
        <v>45832</v>
      </c>
      <c r="B680" s="150">
        <v>45832.646112303199</v>
      </c>
      <c r="C680" s="151" t="s">
        <v>26</v>
      </c>
      <c r="D680" s="152">
        <v>23</v>
      </c>
      <c r="E680" s="153">
        <v>534.6</v>
      </c>
      <c r="F680" s="151" t="s">
        <v>27</v>
      </c>
      <c r="G680" s="154" t="s">
        <v>1</v>
      </c>
    </row>
    <row r="681" spans="1:7" x14ac:dyDescent="0.25">
      <c r="A681" s="149">
        <v>45832</v>
      </c>
      <c r="B681" s="150">
        <v>45832.646130671303</v>
      </c>
      <c r="C681" s="151" t="s">
        <v>26</v>
      </c>
      <c r="D681" s="152">
        <v>27</v>
      </c>
      <c r="E681" s="153">
        <v>534.6</v>
      </c>
      <c r="F681" s="151" t="s">
        <v>27</v>
      </c>
      <c r="G681" s="154" t="s">
        <v>28</v>
      </c>
    </row>
    <row r="682" spans="1:7" x14ac:dyDescent="0.25">
      <c r="A682" s="149">
        <v>45832</v>
      </c>
      <c r="B682" s="150">
        <v>45832.646130786998</v>
      </c>
      <c r="C682" s="151" t="s">
        <v>26</v>
      </c>
      <c r="D682" s="152">
        <v>11</v>
      </c>
      <c r="E682" s="153">
        <v>534.6</v>
      </c>
      <c r="F682" s="151" t="s">
        <v>27</v>
      </c>
      <c r="G682" s="154" t="s">
        <v>28</v>
      </c>
    </row>
    <row r="683" spans="1:7" x14ac:dyDescent="0.25">
      <c r="A683" s="149">
        <v>45832</v>
      </c>
      <c r="B683" s="150">
        <v>45832.646704224499</v>
      </c>
      <c r="C683" s="151" t="s">
        <v>26</v>
      </c>
      <c r="D683" s="152">
        <v>12</v>
      </c>
      <c r="E683" s="153">
        <v>534.4</v>
      </c>
      <c r="F683" s="151" t="s">
        <v>27</v>
      </c>
      <c r="G683" s="154" t="s">
        <v>29</v>
      </c>
    </row>
    <row r="684" spans="1:7" x14ac:dyDescent="0.25">
      <c r="A684" s="149">
        <v>45832</v>
      </c>
      <c r="B684" s="150">
        <v>45832.646734120397</v>
      </c>
      <c r="C684" s="151" t="s">
        <v>26</v>
      </c>
      <c r="D684" s="152">
        <v>3</v>
      </c>
      <c r="E684" s="153">
        <v>534.4</v>
      </c>
      <c r="F684" s="151" t="s">
        <v>27</v>
      </c>
      <c r="G684" s="154" t="s">
        <v>29</v>
      </c>
    </row>
    <row r="685" spans="1:7" x14ac:dyDescent="0.25">
      <c r="A685" s="149">
        <v>45832</v>
      </c>
      <c r="B685" s="150">
        <v>45832.648011284698</v>
      </c>
      <c r="C685" s="151" t="s">
        <v>26</v>
      </c>
      <c r="D685" s="152">
        <v>8</v>
      </c>
      <c r="E685" s="153">
        <v>535.20000000000005</v>
      </c>
      <c r="F685" s="151" t="s">
        <v>27</v>
      </c>
      <c r="G685" s="154" t="s">
        <v>28</v>
      </c>
    </row>
    <row r="686" spans="1:7" x14ac:dyDescent="0.25">
      <c r="A686" s="149">
        <v>45832</v>
      </c>
      <c r="B686" s="150">
        <v>45832.648011296304</v>
      </c>
      <c r="C686" s="151" t="s">
        <v>26</v>
      </c>
      <c r="D686" s="152">
        <v>76</v>
      </c>
      <c r="E686" s="153">
        <v>535.20000000000005</v>
      </c>
      <c r="F686" s="151" t="s">
        <v>27</v>
      </c>
      <c r="G686" s="154" t="s">
        <v>28</v>
      </c>
    </row>
    <row r="687" spans="1:7" x14ac:dyDescent="0.25">
      <c r="A687" s="149">
        <v>45832</v>
      </c>
      <c r="B687" s="150">
        <v>45832.648018240703</v>
      </c>
      <c r="C687" s="151" t="s">
        <v>26</v>
      </c>
      <c r="D687" s="152">
        <v>39</v>
      </c>
      <c r="E687" s="153">
        <v>535.20000000000005</v>
      </c>
      <c r="F687" s="151" t="s">
        <v>27</v>
      </c>
      <c r="G687" s="154" t="s">
        <v>1</v>
      </c>
    </row>
    <row r="688" spans="1:7" x14ac:dyDescent="0.25">
      <c r="A688" s="149">
        <v>45832</v>
      </c>
      <c r="B688" s="150">
        <v>45832.648018240703</v>
      </c>
      <c r="C688" s="151" t="s">
        <v>26</v>
      </c>
      <c r="D688" s="152">
        <v>16</v>
      </c>
      <c r="E688" s="153">
        <v>535.20000000000005</v>
      </c>
      <c r="F688" s="151" t="s">
        <v>27</v>
      </c>
      <c r="G688" s="154" t="s">
        <v>29</v>
      </c>
    </row>
    <row r="689" spans="1:7" x14ac:dyDescent="0.25">
      <c r="A689" s="149">
        <v>45832</v>
      </c>
      <c r="B689" s="150">
        <v>45832.648018275497</v>
      </c>
      <c r="C689" s="151" t="s">
        <v>26</v>
      </c>
      <c r="D689" s="152">
        <v>46</v>
      </c>
      <c r="E689" s="153">
        <v>535.20000000000005</v>
      </c>
      <c r="F689" s="151" t="s">
        <v>27</v>
      </c>
      <c r="G689" s="154" t="s">
        <v>28</v>
      </c>
    </row>
    <row r="690" spans="1:7" x14ac:dyDescent="0.25">
      <c r="A690" s="149">
        <v>45832</v>
      </c>
      <c r="B690" s="150">
        <v>45832.650743587998</v>
      </c>
      <c r="C690" s="151" t="s">
        <v>26</v>
      </c>
      <c r="D690" s="152">
        <v>24</v>
      </c>
      <c r="E690" s="153">
        <v>535.20000000000005</v>
      </c>
      <c r="F690" s="151" t="s">
        <v>27</v>
      </c>
      <c r="G690" s="154" t="s">
        <v>28</v>
      </c>
    </row>
    <row r="691" spans="1:7" x14ac:dyDescent="0.25">
      <c r="A691" s="149">
        <v>45832</v>
      </c>
      <c r="B691" s="150">
        <v>45832.650743599501</v>
      </c>
      <c r="C691" s="151" t="s">
        <v>26</v>
      </c>
      <c r="D691" s="152">
        <v>37</v>
      </c>
      <c r="E691" s="153">
        <v>535.20000000000005</v>
      </c>
      <c r="F691" s="151" t="s">
        <v>27</v>
      </c>
      <c r="G691" s="154" t="s">
        <v>28</v>
      </c>
    </row>
    <row r="692" spans="1:7" x14ac:dyDescent="0.25">
      <c r="A692" s="149">
        <v>45832</v>
      </c>
      <c r="B692" s="150">
        <v>45832.6507672222</v>
      </c>
      <c r="C692" s="151" t="s">
        <v>26</v>
      </c>
      <c r="D692" s="152">
        <v>33</v>
      </c>
      <c r="E692" s="153">
        <v>535.20000000000005</v>
      </c>
      <c r="F692" s="151" t="s">
        <v>27</v>
      </c>
      <c r="G692" s="154" t="s">
        <v>28</v>
      </c>
    </row>
    <row r="693" spans="1:7" x14ac:dyDescent="0.25">
      <c r="A693" s="149">
        <v>45832</v>
      </c>
      <c r="B693" s="150">
        <v>45832.650767256899</v>
      </c>
      <c r="C693" s="151" t="s">
        <v>26</v>
      </c>
      <c r="D693" s="152">
        <v>28</v>
      </c>
      <c r="E693" s="153">
        <v>535.20000000000005</v>
      </c>
      <c r="F693" s="151" t="s">
        <v>27</v>
      </c>
      <c r="G693" s="154" t="s">
        <v>1</v>
      </c>
    </row>
    <row r="694" spans="1:7" x14ac:dyDescent="0.25">
      <c r="A694" s="149">
        <v>45832</v>
      </c>
      <c r="B694" s="150">
        <v>45832.650767256899</v>
      </c>
      <c r="C694" s="151" t="s">
        <v>26</v>
      </c>
      <c r="D694" s="152">
        <v>12</v>
      </c>
      <c r="E694" s="153">
        <v>535.20000000000005</v>
      </c>
      <c r="F694" s="151" t="s">
        <v>27</v>
      </c>
      <c r="G694" s="154" t="s">
        <v>29</v>
      </c>
    </row>
    <row r="695" spans="1:7" x14ac:dyDescent="0.25">
      <c r="A695" s="149">
        <v>45832</v>
      </c>
      <c r="B695" s="150">
        <v>45832.653032175898</v>
      </c>
      <c r="C695" s="151" t="s">
        <v>26</v>
      </c>
      <c r="D695" s="152">
        <v>25</v>
      </c>
      <c r="E695" s="153">
        <v>534.6</v>
      </c>
      <c r="F695" s="151" t="s">
        <v>27</v>
      </c>
      <c r="G695" s="154" t="s">
        <v>1</v>
      </c>
    </row>
    <row r="696" spans="1:7" x14ac:dyDescent="0.25">
      <c r="A696" s="149">
        <v>45832</v>
      </c>
      <c r="B696" s="150">
        <v>45832.653032175898</v>
      </c>
      <c r="C696" s="151" t="s">
        <v>26</v>
      </c>
      <c r="D696" s="152">
        <v>11</v>
      </c>
      <c r="E696" s="153">
        <v>534.6</v>
      </c>
      <c r="F696" s="151" t="s">
        <v>27</v>
      </c>
      <c r="G696" s="154" t="s">
        <v>29</v>
      </c>
    </row>
    <row r="697" spans="1:7" x14ac:dyDescent="0.25">
      <c r="A697" s="149">
        <v>45832</v>
      </c>
      <c r="B697" s="150">
        <v>45832.653032199101</v>
      </c>
      <c r="C697" s="151" t="s">
        <v>26</v>
      </c>
      <c r="D697" s="152">
        <v>29</v>
      </c>
      <c r="E697" s="153">
        <v>534.6</v>
      </c>
      <c r="F697" s="151" t="s">
        <v>27</v>
      </c>
      <c r="G697" s="154" t="s">
        <v>28</v>
      </c>
    </row>
    <row r="698" spans="1:7" x14ac:dyDescent="0.25">
      <c r="A698" s="149">
        <v>45832</v>
      </c>
      <c r="B698" s="150">
        <v>45832.654605613403</v>
      </c>
      <c r="C698" s="151" t="s">
        <v>26</v>
      </c>
      <c r="D698" s="152">
        <v>23</v>
      </c>
      <c r="E698" s="153">
        <v>534.4</v>
      </c>
      <c r="F698" s="151" t="s">
        <v>27</v>
      </c>
      <c r="G698" s="154" t="s">
        <v>28</v>
      </c>
    </row>
    <row r="699" spans="1:7" x14ac:dyDescent="0.25">
      <c r="A699" s="149">
        <v>45832</v>
      </c>
      <c r="B699" s="150">
        <v>45832.654605648102</v>
      </c>
      <c r="C699" s="151" t="s">
        <v>26</v>
      </c>
      <c r="D699" s="152">
        <v>11</v>
      </c>
      <c r="E699" s="153">
        <v>534.4</v>
      </c>
      <c r="F699" s="151" t="s">
        <v>27</v>
      </c>
      <c r="G699" s="154" t="s">
        <v>1</v>
      </c>
    </row>
    <row r="700" spans="1:7" x14ac:dyDescent="0.25">
      <c r="A700" s="149">
        <v>45832</v>
      </c>
      <c r="B700" s="150">
        <v>45832.654605648102</v>
      </c>
      <c r="C700" s="151" t="s">
        <v>26</v>
      </c>
      <c r="D700" s="152">
        <v>5</v>
      </c>
      <c r="E700" s="153">
        <v>534.4</v>
      </c>
      <c r="F700" s="151" t="s">
        <v>27</v>
      </c>
      <c r="G700" s="154" t="s">
        <v>29</v>
      </c>
    </row>
    <row r="701" spans="1:7" x14ac:dyDescent="0.25">
      <c r="A701" s="149">
        <v>45832</v>
      </c>
      <c r="B701" s="150">
        <v>45832.656449826398</v>
      </c>
      <c r="C701" s="151" t="s">
        <v>26</v>
      </c>
      <c r="D701" s="152">
        <v>81</v>
      </c>
      <c r="E701" s="153">
        <v>534.4</v>
      </c>
      <c r="F701" s="151" t="s">
        <v>27</v>
      </c>
      <c r="G701" s="154" t="s">
        <v>28</v>
      </c>
    </row>
    <row r="702" spans="1:7" x14ac:dyDescent="0.25">
      <c r="A702" s="149">
        <v>45832</v>
      </c>
      <c r="B702" s="150">
        <v>45832.656449965303</v>
      </c>
      <c r="C702" s="151" t="s">
        <v>26</v>
      </c>
      <c r="D702" s="152">
        <v>34</v>
      </c>
      <c r="E702" s="153">
        <v>534.4</v>
      </c>
      <c r="F702" s="151" t="s">
        <v>27</v>
      </c>
      <c r="G702" s="154" t="s">
        <v>28</v>
      </c>
    </row>
    <row r="703" spans="1:7" x14ac:dyDescent="0.25">
      <c r="A703" s="149">
        <v>45832</v>
      </c>
      <c r="B703" s="150">
        <v>45832.656450092603</v>
      </c>
      <c r="C703" s="151" t="s">
        <v>26</v>
      </c>
      <c r="D703" s="152">
        <v>12</v>
      </c>
      <c r="E703" s="153">
        <v>534.4</v>
      </c>
      <c r="F703" s="151" t="s">
        <v>27</v>
      </c>
      <c r="G703" s="154" t="s">
        <v>1</v>
      </c>
    </row>
    <row r="704" spans="1:7" x14ac:dyDescent="0.25">
      <c r="A704" s="149">
        <v>45832</v>
      </c>
      <c r="B704" s="150">
        <v>45832.6564502662</v>
      </c>
      <c r="C704" s="151" t="s">
        <v>26</v>
      </c>
      <c r="D704" s="152">
        <v>7</v>
      </c>
      <c r="E704" s="153">
        <v>534.4</v>
      </c>
      <c r="F704" s="151" t="s">
        <v>27</v>
      </c>
      <c r="G704" s="154" t="s">
        <v>1</v>
      </c>
    </row>
    <row r="705" spans="1:7" x14ac:dyDescent="0.25">
      <c r="A705" s="149">
        <v>45832</v>
      </c>
      <c r="B705" s="150">
        <v>45832.657346006999</v>
      </c>
      <c r="C705" s="151" t="s">
        <v>26</v>
      </c>
      <c r="D705" s="152">
        <v>6</v>
      </c>
      <c r="E705" s="153">
        <v>535</v>
      </c>
      <c r="F705" s="151" t="s">
        <v>27</v>
      </c>
      <c r="G705" s="154" t="s">
        <v>1</v>
      </c>
    </row>
    <row r="706" spans="1:7" x14ac:dyDescent="0.25">
      <c r="A706" s="149">
        <v>45832</v>
      </c>
      <c r="B706" s="150">
        <v>45832.660223136598</v>
      </c>
      <c r="C706" s="151" t="s">
        <v>26</v>
      </c>
      <c r="D706" s="152">
        <v>29</v>
      </c>
      <c r="E706" s="153">
        <v>535.79999999999995</v>
      </c>
      <c r="F706" s="151" t="s">
        <v>27</v>
      </c>
      <c r="G706" s="154" t="s">
        <v>1</v>
      </c>
    </row>
    <row r="707" spans="1:7" x14ac:dyDescent="0.25">
      <c r="A707" s="149">
        <v>45832</v>
      </c>
      <c r="B707" s="150">
        <v>45832.660223148203</v>
      </c>
      <c r="C707" s="151" t="s">
        <v>26</v>
      </c>
      <c r="D707" s="152">
        <v>13</v>
      </c>
      <c r="E707" s="153">
        <v>535.79999999999995</v>
      </c>
      <c r="F707" s="151" t="s">
        <v>27</v>
      </c>
      <c r="G707" s="154" t="s">
        <v>29</v>
      </c>
    </row>
    <row r="708" spans="1:7" x14ac:dyDescent="0.25">
      <c r="A708" s="149">
        <v>45832</v>
      </c>
      <c r="B708" s="150">
        <v>45832.660223182902</v>
      </c>
      <c r="C708" s="151" t="s">
        <v>26</v>
      </c>
      <c r="D708" s="152">
        <v>35</v>
      </c>
      <c r="E708" s="153">
        <v>535.79999999999995</v>
      </c>
      <c r="F708" s="151" t="s">
        <v>27</v>
      </c>
      <c r="G708" s="154" t="s">
        <v>28</v>
      </c>
    </row>
    <row r="709" spans="1:7" x14ac:dyDescent="0.25">
      <c r="A709" s="149">
        <v>45832</v>
      </c>
      <c r="B709" s="150">
        <v>45832.661491504601</v>
      </c>
      <c r="C709" s="151" t="s">
        <v>26</v>
      </c>
      <c r="D709" s="152">
        <v>63</v>
      </c>
      <c r="E709" s="153">
        <v>536</v>
      </c>
      <c r="F709" s="151" t="s">
        <v>27</v>
      </c>
      <c r="G709" s="154" t="s">
        <v>28</v>
      </c>
    </row>
    <row r="710" spans="1:7" x14ac:dyDescent="0.25">
      <c r="A710" s="149">
        <v>45832</v>
      </c>
      <c r="B710" s="150">
        <v>45832.661491550898</v>
      </c>
      <c r="C710" s="151" t="s">
        <v>26</v>
      </c>
      <c r="D710" s="152">
        <v>54</v>
      </c>
      <c r="E710" s="153">
        <v>536</v>
      </c>
      <c r="F710" s="151" t="s">
        <v>27</v>
      </c>
      <c r="G710" s="154" t="s">
        <v>1</v>
      </c>
    </row>
    <row r="711" spans="1:7" x14ac:dyDescent="0.25">
      <c r="A711" s="149">
        <v>45832</v>
      </c>
      <c r="B711" s="150">
        <v>45832.661491643499</v>
      </c>
      <c r="C711" s="151" t="s">
        <v>26</v>
      </c>
      <c r="D711" s="152">
        <v>22</v>
      </c>
      <c r="E711" s="153">
        <v>536</v>
      </c>
      <c r="F711" s="151" t="s">
        <v>27</v>
      </c>
      <c r="G711" s="154" t="s">
        <v>28</v>
      </c>
    </row>
    <row r="712" spans="1:7" x14ac:dyDescent="0.25">
      <c r="A712" s="149">
        <v>45832</v>
      </c>
      <c r="B712" s="150">
        <v>45832.663383946798</v>
      </c>
      <c r="C712" s="151" t="s">
        <v>26</v>
      </c>
      <c r="D712" s="152">
        <v>33</v>
      </c>
      <c r="E712" s="153">
        <v>536.4</v>
      </c>
      <c r="F712" s="151" t="s">
        <v>27</v>
      </c>
      <c r="G712" s="154" t="s">
        <v>28</v>
      </c>
    </row>
    <row r="713" spans="1:7" x14ac:dyDescent="0.25">
      <c r="A713" s="149">
        <v>45832</v>
      </c>
      <c r="B713" s="150">
        <v>45832.664672025501</v>
      </c>
      <c r="C713" s="151" t="s">
        <v>26</v>
      </c>
      <c r="D713" s="152">
        <v>8</v>
      </c>
      <c r="E713" s="153">
        <v>537</v>
      </c>
      <c r="F713" s="151" t="s">
        <v>27</v>
      </c>
      <c r="G713" s="154" t="s">
        <v>28</v>
      </c>
    </row>
    <row r="714" spans="1:7" x14ac:dyDescent="0.25">
      <c r="A714" s="149">
        <v>45832</v>
      </c>
      <c r="B714" s="150">
        <v>45832.6646721875</v>
      </c>
      <c r="C714" s="151" t="s">
        <v>26</v>
      </c>
      <c r="D714" s="152">
        <v>10</v>
      </c>
      <c r="E714" s="153">
        <v>537</v>
      </c>
      <c r="F714" s="151" t="s">
        <v>27</v>
      </c>
      <c r="G714" s="154" t="s">
        <v>28</v>
      </c>
    </row>
    <row r="715" spans="1:7" x14ac:dyDescent="0.25">
      <c r="A715" s="149">
        <v>45832</v>
      </c>
      <c r="B715" s="150">
        <v>45832.664677210698</v>
      </c>
      <c r="C715" s="151" t="s">
        <v>26</v>
      </c>
      <c r="D715" s="152">
        <v>19</v>
      </c>
      <c r="E715" s="153">
        <v>537</v>
      </c>
      <c r="F715" s="151" t="s">
        <v>27</v>
      </c>
      <c r="G715" s="154" t="s">
        <v>28</v>
      </c>
    </row>
    <row r="716" spans="1:7" x14ac:dyDescent="0.25">
      <c r="A716" s="149">
        <v>45832</v>
      </c>
      <c r="B716" s="150">
        <v>45832.6646772569</v>
      </c>
      <c r="C716" s="151" t="s">
        <v>26</v>
      </c>
      <c r="D716" s="152">
        <v>2</v>
      </c>
      <c r="E716" s="153">
        <v>537</v>
      </c>
      <c r="F716" s="151" t="s">
        <v>27</v>
      </c>
      <c r="G716" s="154" t="s">
        <v>28</v>
      </c>
    </row>
    <row r="717" spans="1:7" x14ac:dyDescent="0.25">
      <c r="A717" s="149">
        <v>45832</v>
      </c>
      <c r="B717" s="150">
        <v>45832.666019606499</v>
      </c>
      <c r="C717" s="151" t="s">
        <v>26</v>
      </c>
      <c r="D717" s="152">
        <v>34</v>
      </c>
      <c r="E717" s="153">
        <v>537</v>
      </c>
      <c r="F717" s="151" t="s">
        <v>27</v>
      </c>
      <c r="G717" s="154" t="s">
        <v>1</v>
      </c>
    </row>
    <row r="718" spans="1:7" x14ac:dyDescent="0.25">
      <c r="A718" s="149">
        <v>45832</v>
      </c>
      <c r="B718" s="150">
        <v>45832.666019641198</v>
      </c>
      <c r="C718" s="151" t="s">
        <v>26</v>
      </c>
      <c r="D718" s="152">
        <v>40</v>
      </c>
      <c r="E718" s="153">
        <v>537</v>
      </c>
      <c r="F718" s="151" t="s">
        <v>27</v>
      </c>
      <c r="G718" s="154" t="s">
        <v>28</v>
      </c>
    </row>
    <row r="719" spans="1:7" x14ac:dyDescent="0.25">
      <c r="A719" s="149">
        <v>45832</v>
      </c>
      <c r="B719" s="150">
        <v>45832.666019780103</v>
      </c>
      <c r="C719" s="151" t="s">
        <v>26</v>
      </c>
      <c r="D719" s="152">
        <v>14</v>
      </c>
      <c r="E719" s="153">
        <v>537</v>
      </c>
      <c r="F719" s="151" t="s">
        <v>27</v>
      </c>
      <c r="G719" s="154" t="s">
        <v>28</v>
      </c>
    </row>
    <row r="720" spans="1:7" x14ac:dyDescent="0.25">
      <c r="A720" s="149">
        <v>45832</v>
      </c>
      <c r="B720" s="150">
        <v>45832.676749745398</v>
      </c>
      <c r="C720" s="151" t="s">
        <v>26</v>
      </c>
      <c r="D720" s="152">
        <v>55</v>
      </c>
      <c r="E720" s="153">
        <v>536.4</v>
      </c>
      <c r="F720" s="151" t="s">
        <v>27</v>
      </c>
      <c r="G720" s="154" t="s">
        <v>28</v>
      </c>
    </row>
    <row r="721" spans="1:7" x14ac:dyDescent="0.25">
      <c r="A721" s="149">
        <v>45832</v>
      </c>
      <c r="B721" s="150">
        <v>45832.676749780097</v>
      </c>
      <c r="C721" s="151" t="s">
        <v>26</v>
      </c>
      <c r="D721" s="152">
        <v>19</v>
      </c>
      <c r="E721" s="153">
        <v>536.4</v>
      </c>
      <c r="F721" s="151" t="s">
        <v>27</v>
      </c>
      <c r="G721" s="154" t="s">
        <v>29</v>
      </c>
    </row>
    <row r="722" spans="1:7" x14ac:dyDescent="0.25">
      <c r="A722" s="149">
        <v>45832</v>
      </c>
      <c r="B722" s="150">
        <v>45832.676749791703</v>
      </c>
      <c r="C722" s="151" t="s">
        <v>26</v>
      </c>
      <c r="D722" s="152">
        <v>47</v>
      </c>
      <c r="E722" s="153">
        <v>536.4</v>
      </c>
      <c r="F722" s="151" t="s">
        <v>27</v>
      </c>
      <c r="G722" s="154" t="s">
        <v>1</v>
      </c>
    </row>
    <row r="723" spans="1:7" x14ac:dyDescent="0.25">
      <c r="A723" s="149">
        <v>45832</v>
      </c>
      <c r="B723" s="150">
        <v>45832.676751770799</v>
      </c>
      <c r="C723" s="151" t="s">
        <v>26</v>
      </c>
      <c r="D723" s="152">
        <v>69</v>
      </c>
      <c r="E723" s="153">
        <v>536.20000000000005</v>
      </c>
      <c r="F723" s="151" t="s">
        <v>27</v>
      </c>
      <c r="G723" s="154" t="s">
        <v>28</v>
      </c>
    </row>
    <row r="724" spans="1:7" x14ac:dyDescent="0.25">
      <c r="A724" s="149">
        <v>45832</v>
      </c>
      <c r="B724" s="150">
        <v>45832.676751817096</v>
      </c>
      <c r="C724" s="151" t="s">
        <v>26</v>
      </c>
      <c r="D724" s="152">
        <v>58</v>
      </c>
      <c r="E724" s="153">
        <v>536.20000000000005</v>
      </c>
      <c r="F724" s="151" t="s">
        <v>27</v>
      </c>
      <c r="G724" s="154" t="s">
        <v>1</v>
      </c>
    </row>
    <row r="725" spans="1:7" x14ac:dyDescent="0.25">
      <c r="A725" s="149">
        <v>45832</v>
      </c>
      <c r="B725" s="150">
        <v>45832.676751817096</v>
      </c>
      <c r="C725" s="151" t="s">
        <v>26</v>
      </c>
      <c r="D725" s="152">
        <v>24</v>
      </c>
      <c r="E725" s="153">
        <v>536.20000000000005</v>
      </c>
      <c r="F725" s="151" t="s">
        <v>27</v>
      </c>
      <c r="G725" s="154" t="s">
        <v>29</v>
      </c>
    </row>
    <row r="726" spans="1:7" x14ac:dyDescent="0.25">
      <c r="A726" s="149">
        <v>45832</v>
      </c>
      <c r="B726" s="150">
        <v>45832.676751909697</v>
      </c>
      <c r="C726" s="151" t="s">
        <v>26</v>
      </c>
      <c r="D726" s="152">
        <v>58</v>
      </c>
      <c r="E726" s="153">
        <v>536</v>
      </c>
      <c r="F726" s="151" t="s">
        <v>27</v>
      </c>
      <c r="G726" s="154" t="s">
        <v>1</v>
      </c>
    </row>
    <row r="727" spans="1:7" x14ac:dyDescent="0.25">
      <c r="A727" s="149">
        <v>45832</v>
      </c>
      <c r="B727" s="150">
        <v>45832.676751909697</v>
      </c>
      <c r="C727" s="151" t="s">
        <v>26</v>
      </c>
      <c r="D727" s="152">
        <v>24</v>
      </c>
      <c r="E727" s="153">
        <v>536</v>
      </c>
      <c r="F727" s="151" t="s">
        <v>27</v>
      </c>
      <c r="G727" s="154" t="s">
        <v>29</v>
      </c>
    </row>
    <row r="728" spans="1:7" x14ac:dyDescent="0.25">
      <c r="A728" s="149">
        <v>45832</v>
      </c>
      <c r="B728" s="150">
        <v>45832.676751944397</v>
      </c>
      <c r="C728" s="151" t="s">
        <v>26</v>
      </c>
      <c r="D728" s="152">
        <v>69</v>
      </c>
      <c r="E728" s="153">
        <v>536</v>
      </c>
      <c r="F728" s="151" t="s">
        <v>27</v>
      </c>
      <c r="G728" s="154" t="s">
        <v>28</v>
      </c>
    </row>
    <row r="729" spans="1:7" x14ac:dyDescent="0.25">
      <c r="A729" s="149">
        <v>45832</v>
      </c>
      <c r="B729" s="150">
        <v>45832.680035486097</v>
      </c>
      <c r="C729" s="151" t="s">
        <v>26</v>
      </c>
      <c r="D729" s="152">
        <v>134</v>
      </c>
      <c r="E729" s="153">
        <v>535.6</v>
      </c>
      <c r="F729" s="151" t="s">
        <v>27</v>
      </c>
      <c r="G729" s="154" t="s">
        <v>28</v>
      </c>
    </row>
    <row r="730" spans="1:7" x14ac:dyDescent="0.25">
      <c r="A730" s="149">
        <v>45832</v>
      </c>
      <c r="B730" s="150">
        <v>45832.6800355671</v>
      </c>
      <c r="C730" s="151" t="s">
        <v>26</v>
      </c>
      <c r="D730" s="152">
        <v>113</v>
      </c>
      <c r="E730" s="153">
        <v>535.6</v>
      </c>
      <c r="F730" s="151" t="s">
        <v>27</v>
      </c>
      <c r="G730" s="154" t="s">
        <v>1</v>
      </c>
    </row>
    <row r="731" spans="1:7" x14ac:dyDescent="0.25">
      <c r="A731" s="149">
        <v>45832</v>
      </c>
      <c r="B731" s="150">
        <v>45832.680035613397</v>
      </c>
      <c r="C731" s="151" t="s">
        <v>26</v>
      </c>
      <c r="D731" s="152">
        <v>23</v>
      </c>
      <c r="E731" s="153">
        <v>535.6</v>
      </c>
      <c r="F731" s="151" t="s">
        <v>27</v>
      </c>
      <c r="G731" s="154" t="s">
        <v>28</v>
      </c>
    </row>
    <row r="732" spans="1:7" x14ac:dyDescent="0.25">
      <c r="A732" s="149">
        <v>45832</v>
      </c>
      <c r="B732" s="150">
        <v>45832.680035613397</v>
      </c>
      <c r="C732" s="151" t="s">
        <v>26</v>
      </c>
      <c r="D732" s="152">
        <v>23</v>
      </c>
      <c r="E732" s="153">
        <v>535.6</v>
      </c>
      <c r="F732" s="151" t="s">
        <v>27</v>
      </c>
      <c r="G732" s="154" t="s">
        <v>30</v>
      </c>
    </row>
    <row r="733" spans="1:7" x14ac:dyDescent="0.25">
      <c r="A733" s="149">
        <v>45832</v>
      </c>
      <c r="B733" s="150">
        <v>45832.682960150501</v>
      </c>
      <c r="C733" s="151" t="s">
        <v>26</v>
      </c>
      <c r="D733" s="152">
        <v>81</v>
      </c>
      <c r="E733" s="153">
        <v>535</v>
      </c>
      <c r="F733" s="151" t="s">
        <v>27</v>
      </c>
      <c r="G733" s="154" t="s">
        <v>28</v>
      </c>
    </row>
    <row r="734" spans="1:7" x14ac:dyDescent="0.25">
      <c r="A734" s="149">
        <v>45832</v>
      </c>
      <c r="B734" s="150">
        <v>45832.682960161997</v>
      </c>
      <c r="C734" s="151" t="s">
        <v>26</v>
      </c>
      <c r="D734" s="152">
        <v>46</v>
      </c>
      <c r="E734" s="153">
        <v>535</v>
      </c>
      <c r="F734" s="151" t="s">
        <v>27</v>
      </c>
      <c r="G734" s="154" t="s">
        <v>28</v>
      </c>
    </row>
    <row r="735" spans="1:7" x14ac:dyDescent="0.25">
      <c r="A735" s="149">
        <v>45832</v>
      </c>
      <c r="B735" s="150">
        <v>45832.682960196798</v>
      </c>
      <c r="C735" s="151" t="s">
        <v>26</v>
      </c>
      <c r="D735" s="152">
        <v>108</v>
      </c>
      <c r="E735" s="153">
        <v>535</v>
      </c>
      <c r="F735" s="151" t="s">
        <v>27</v>
      </c>
      <c r="G735" s="154" t="s">
        <v>1</v>
      </c>
    </row>
    <row r="736" spans="1:7" x14ac:dyDescent="0.25">
      <c r="A736" s="149">
        <v>45832</v>
      </c>
      <c r="B736" s="150">
        <v>45832.682960196798</v>
      </c>
      <c r="C736" s="151" t="s">
        <v>26</v>
      </c>
      <c r="D736" s="152">
        <v>27</v>
      </c>
      <c r="E736" s="153">
        <v>535</v>
      </c>
      <c r="F736" s="151" t="s">
        <v>27</v>
      </c>
      <c r="G736" s="154" t="s">
        <v>29</v>
      </c>
    </row>
    <row r="737" spans="1:7" x14ac:dyDescent="0.25">
      <c r="A737" s="149">
        <v>45832</v>
      </c>
      <c r="B737" s="150">
        <v>45832.682960370403</v>
      </c>
      <c r="C737" s="151" t="s">
        <v>26</v>
      </c>
      <c r="D737" s="152">
        <v>17</v>
      </c>
      <c r="E737" s="153">
        <v>535</v>
      </c>
      <c r="F737" s="151" t="s">
        <v>27</v>
      </c>
      <c r="G737" s="154" t="s">
        <v>30</v>
      </c>
    </row>
    <row r="738" spans="1:7" x14ac:dyDescent="0.25">
      <c r="A738" s="149">
        <v>45832</v>
      </c>
      <c r="B738" s="150">
        <v>45832.683776261598</v>
      </c>
      <c r="C738" s="151" t="s">
        <v>26</v>
      </c>
      <c r="D738" s="152">
        <v>47</v>
      </c>
      <c r="E738" s="153">
        <v>535</v>
      </c>
      <c r="F738" s="151" t="s">
        <v>27</v>
      </c>
      <c r="G738" s="154" t="s">
        <v>1</v>
      </c>
    </row>
    <row r="739" spans="1:7" x14ac:dyDescent="0.25">
      <c r="A739" s="149">
        <v>45832</v>
      </c>
      <c r="B739" s="150">
        <v>45832.683776307902</v>
      </c>
      <c r="C739" s="151" t="s">
        <v>26</v>
      </c>
      <c r="D739" s="152">
        <v>61</v>
      </c>
      <c r="E739" s="153">
        <v>535</v>
      </c>
      <c r="F739" s="151" t="s">
        <v>27</v>
      </c>
      <c r="G739" s="154" t="s">
        <v>28</v>
      </c>
    </row>
    <row r="740" spans="1:7" x14ac:dyDescent="0.25">
      <c r="A740" s="149">
        <v>45832</v>
      </c>
      <c r="B740" s="150">
        <v>45832.6837763773</v>
      </c>
      <c r="C740" s="151" t="s">
        <v>26</v>
      </c>
      <c r="D740" s="152">
        <v>4</v>
      </c>
      <c r="E740" s="153">
        <v>535</v>
      </c>
      <c r="F740" s="151" t="s">
        <v>27</v>
      </c>
      <c r="G740" s="154" t="s">
        <v>1</v>
      </c>
    </row>
    <row r="741" spans="1:7" x14ac:dyDescent="0.25">
      <c r="A741" s="149">
        <v>45832</v>
      </c>
      <c r="B741" s="150">
        <v>45832.683776388898</v>
      </c>
      <c r="C741" s="151" t="s">
        <v>26</v>
      </c>
      <c r="D741" s="152">
        <v>21</v>
      </c>
      <c r="E741" s="153">
        <v>535</v>
      </c>
      <c r="F741" s="151" t="s">
        <v>27</v>
      </c>
      <c r="G741" s="154" t="s">
        <v>29</v>
      </c>
    </row>
    <row r="742" spans="1:7" x14ac:dyDescent="0.25">
      <c r="A742" s="149">
        <v>45832</v>
      </c>
      <c r="B742" s="150">
        <v>45832.684326342598</v>
      </c>
      <c r="C742" s="151" t="s">
        <v>26</v>
      </c>
      <c r="D742" s="152">
        <v>52</v>
      </c>
      <c r="E742" s="153">
        <v>534.6</v>
      </c>
      <c r="F742" s="151" t="s">
        <v>27</v>
      </c>
      <c r="G742" s="154" t="s">
        <v>1</v>
      </c>
    </row>
    <row r="743" spans="1:7" x14ac:dyDescent="0.25">
      <c r="A743" s="149">
        <v>45832</v>
      </c>
      <c r="B743" s="150">
        <v>45832.684326342598</v>
      </c>
      <c r="C743" s="151" t="s">
        <v>26</v>
      </c>
      <c r="D743" s="152">
        <v>11</v>
      </c>
      <c r="E743" s="153">
        <v>534.6</v>
      </c>
      <c r="F743" s="151" t="s">
        <v>27</v>
      </c>
      <c r="G743" s="154" t="s">
        <v>29</v>
      </c>
    </row>
    <row r="744" spans="1:7" x14ac:dyDescent="0.25">
      <c r="A744" s="149">
        <v>45832</v>
      </c>
      <c r="B744" s="150">
        <v>45832.684326377297</v>
      </c>
      <c r="C744" s="151" t="s">
        <v>26</v>
      </c>
      <c r="D744" s="152">
        <v>61</v>
      </c>
      <c r="E744" s="153">
        <v>534.6</v>
      </c>
      <c r="F744" s="151" t="s">
        <v>27</v>
      </c>
      <c r="G744" s="154" t="s">
        <v>28</v>
      </c>
    </row>
    <row r="745" spans="1:7" x14ac:dyDescent="0.25">
      <c r="A745" s="149">
        <v>45832</v>
      </c>
      <c r="B745" s="150">
        <v>45832.684326469898</v>
      </c>
      <c r="C745" s="151" t="s">
        <v>26</v>
      </c>
      <c r="D745" s="152">
        <v>10</v>
      </c>
      <c r="E745" s="153">
        <v>534.6</v>
      </c>
      <c r="F745" s="151" t="s">
        <v>27</v>
      </c>
      <c r="G745" s="154" t="s">
        <v>1</v>
      </c>
    </row>
    <row r="746" spans="1:7" x14ac:dyDescent="0.25">
      <c r="A746" s="149">
        <v>45832</v>
      </c>
      <c r="B746" s="150">
        <v>45832.6851487616</v>
      </c>
      <c r="C746" s="151" t="s">
        <v>26</v>
      </c>
      <c r="D746" s="152">
        <v>57</v>
      </c>
      <c r="E746" s="153">
        <v>534.79999999999995</v>
      </c>
      <c r="F746" s="151" t="s">
        <v>27</v>
      </c>
      <c r="G746" s="154" t="s">
        <v>1</v>
      </c>
    </row>
    <row r="747" spans="1:7" x14ac:dyDescent="0.25">
      <c r="A747" s="149">
        <v>45832</v>
      </c>
      <c r="B747" s="150">
        <v>45832.6851487616</v>
      </c>
      <c r="C747" s="151" t="s">
        <v>26</v>
      </c>
      <c r="D747" s="152">
        <v>24</v>
      </c>
      <c r="E747" s="153">
        <v>534.79999999999995</v>
      </c>
      <c r="F747" s="151" t="s">
        <v>27</v>
      </c>
      <c r="G747" s="154" t="s">
        <v>29</v>
      </c>
    </row>
    <row r="748" spans="1:7" x14ac:dyDescent="0.25">
      <c r="A748" s="149">
        <v>45832</v>
      </c>
      <c r="B748" s="150">
        <v>45832.685148796299</v>
      </c>
      <c r="C748" s="151" t="s">
        <v>26</v>
      </c>
      <c r="D748" s="152">
        <v>67</v>
      </c>
      <c r="E748" s="153">
        <v>534.79999999999995</v>
      </c>
      <c r="F748" s="151" t="s">
        <v>27</v>
      </c>
      <c r="G748" s="154" t="s">
        <v>28</v>
      </c>
    </row>
    <row r="749" spans="1:7" x14ac:dyDescent="0.25">
      <c r="A749" s="149">
        <v>45832</v>
      </c>
      <c r="B749" s="150">
        <v>45832.6851490509</v>
      </c>
      <c r="C749" s="151" t="s">
        <v>26</v>
      </c>
      <c r="D749" s="152">
        <v>40</v>
      </c>
      <c r="E749" s="153">
        <v>534.6</v>
      </c>
      <c r="F749" s="151" t="s">
        <v>27</v>
      </c>
      <c r="G749" s="154" t="s">
        <v>29</v>
      </c>
    </row>
    <row r="750" spans="1:7" x14ac:dyDescent="0.25">
      <c r="A750" s="149">
        <v>45832</v>
      </c>
      <c r="B750" s="150">
        <v>45832.686402986103</v>
      </c>
      <c r="C750" s="151" t="s">
        <v>26</v>
      </c>
      <c r="D750" s="152">
        <v>5</v>
      </c>
      <c r="E750" s="153">
        <v>535</v>
      </c>
      <c r="F750" s="151" t="s">
        <v>27</v>
      </c>
      <c r="G750" s="154" t="s">
        <v>1</v>
      </c>
    </row>
    <row r="751" spans="1:7" x14ac:dyDescent="0.25">
      <c r="A751" s="149">
        <v>45832</v>
      </c>
      <c r="B751" s="150">
        <v>45832.687215023201</v>
      </c>
      <c r="C751" s="151" t="s">
        <v>26</v>
      </c>
      <c r="D751" s="152">
        <v>7</v>
      </c>
      <c r="E751" s="153">
        <v>535.20000000000005</v>
      </c>
      <c r="F751" s="151" t="s">
        <v>27</v>
      </c>
      <c r="G751" s="154" t="s">
        <v>1</v>
      </c>
    </row>
    <row r="752" spans="1:7" x14ac:dyDescent="0.25">
      <c r="A752" s="149">
        <v>45832</v>
      </c>
      <c r="B752" s="150">
        <v>45832.687215023201</v>
      </c>
      <c r="C752" s="151" t="s">
        <v>26</v>
      </c>
      <c r="D752" s="152">
        <v>17</v>
      </c>
      <c r="E752" s="153">
        <v>535.20000000000005</v>
      </c>
      <c r="F752" s="151" t="s">
        <v>27</v>
      </c>
      <c r="G752" s="154" t="s">
        <v>29</v>
      </c>
    </row>
    <row r="753" spans="1:7" x14ac:dyDescent="0.25">
      <c r="A753" s="149">
        <v>45832</v>
      </c>
      <c r="B753" s="150">
        <v>45832.687304016203</v>
      </c>
      <c r="C753" s="151" t="s">
        <v>26</v>
      </c>
      <c r="D753" s="152">
        <v>32</v>
      </c>
      <c r="E753" s="153">
        <v>535.20000000000005</v>
      </c>
      <c r="F753" s="151" t="s">
        <v>27</v>
      </c>
      <c r="G753" s="154" t="s">
        <v>28</v>
      </c>
    </row>
    <row r="754" spans="1:7" x14ac:dyDescent="0.25">
      <c r="A754" s="149">
        <v>45832</v>
      </c>
      <c r="B754" s="150">
        <v>45832.687403368102</v>
      </c>
      <c r="C754" s="151" t="s">
        <v>26</v>
      </c>
      <c r="D754" s="152">
        <v>23</v>
      </c>
      <c r="E754" s="153">
        <v>535.20000000000005</v>
      </c>
      <c r="F754" s="151" t="s">
        <v>27</v>
      </c>
      <c r="G754" s="154" t="s">
        <v>1</v>
      </c>
    </row>
    <row r="755" spans="1:7" x14ac:dyDescent="0.25">
      <c r="A755" s="108">
        <v>45832</v>
      </c>
      <c r="B755" s="109">
        <v>45832.687403402801</v>
      </c>
      <c r="C755" s="110" t="s">
        <v>26</v>
      </c>
      <c r="D755" s="111">
        <v>15</v>
      </c>
      <c r="E755" s="112">
        <v>535.20000000000005</v>
      </c>
      <c r="F755" s="110" t="s">
        <v>27</v>
      </c>
      <c r="G755" s="113" t="s">
        <v>28</v>
      </c>
    </row>
    <row r="756" spans="1:7" x14ac:dyDescent="0.25">
      <c r="A756" s="149">
        <v>45833</v>
      </c>
      <c r="B756" s="150">
        <v>45833.334732094903</v>
      </c>
      <c r="C756" s="151" t="s">
        <v>26</v>
      </c>
      <c r="D756" s="152">
        <v>7</v>
      </c>
      <c r="E756" s="153">
        <v>537.6</v>
      </c>
      <c r="F756" s="151" t="s">
        <v>27</v>
      </c>
      <c r="G756" s="154" t="s">
        <v>28</v>
      </c>
    </row>
    <row r="757" spans="1:7" x14ac:dyDescent="0.25">
      <c r="A757" s="149">
        <v>45833</v>
      </c>
      <c r="B757" s="150">
        <v>45833.334732094903</v>
      </c>
      <c r="C757" s="151" t="s">
        <v>26</v>
      </c>
      <c r="D757" s="152">
        <v>95</v>
      </c>
      <c r="E757" s="153">
        <v>537.79999999999995</v>
      </c>
      <c r="F757" s="151" t="s">
        <v>27</v>
      </c>
      <c r="G757" s="154" t="s">
        <v>28</v>
      </c>
    </row>
    <row r="758" spans="1:7" x14ac:dyDescent="0.25">
      <c r="A758" s="149">
        <v>45833</v>
      </c>
      <c r="B758" s="150">
        <v>45833.334802245401</v>
      </c>
      <c r="C758" s="151" t="s">
        <v>26</v>
      </c>
      <c r="D758" s="152">
        <v>41</v>
      </c>
      <c r="E758" s="153">
        <v>537.6</v>
      </c>
      <c r="F758" s="151" t="s">
        <v>27</v>
      </c>
      <c r="G758" s="154" t="s">
        <v>28</v>
      </c>
    </row>
    <row r="759" spans="1:7" x14ac:dyDescent="0.25">
      <c r="A759" s="149">
        <v>45833</v>
      </c>
      <c r="B759" s="150">
        <v>45833.343002592599</v>
      </c>
      <c r="C759" s="151" t="s">
        <v>26</v>
      </c>
      <c r="D759" s="152">
        <v>57</v>
      </c>
      <c r="E759" s="153">
        <v>543</v>
      </c>
      <c r="F759" s="151" t="s">
        <v>27</v>
      </c>
      <c r="G759" s="154" t="s">
        <v>28</v>
      </c>
    </row>
    <row r="760" spans="1:7" x14ac:dyDescent="0.25">
      <c r="A760" s="149">
        <v>45833</v>
      </c>
      <c r="B760" s="150">
        <v>45833.347738680597</v>
      </c>
      <c r="C760" s="151" t="s">
        <v>26</v>
      </c>
      <c r="D760" s="152">
        <v>2</v>
      </c>
      <c r="E760" s="153">
        <v>544.6</v>
      </c>
      <c r="F760" s="151" t="s">
        <v>27</v>
      </c>
      <c r="G760" s="154" t="s">
        <v>1</v>
      </c>
    </row>
    <row r="761" spans="1:7" x14ac:dyDescent="0.25">
      <c r="A761" s="149">
        <v>45833</v>
      </c>
      <c r="B761" s="150">
        <v>45833.347738715303</v>
      </c>
      <c r="C761" s="151" t="s">
        <v>26</v>
      </c>
      <c r="D761" s="152">
        <v>21</v>
      </c>
      <c r="E761" s="153">
        <v>544.6</v>
      </c>
      <c r="F761" s="151" t="s">
        <v>27</v>
      </c>
      <c r="G761" s="154" t="s">
        <v>28</v>
      </c>
    </row>
    <row r="762" spans="1:7" x14ac:dyDescent="0.25">
      <c r="A762" s="149">
        <v>45833</v>
      </c>
      <c r="B762" s="150">
        <v>45833.351463680599</v>
      </c>
      <c r="C762" s="151" t="s">
        <v>26</v>
      </c>
      <c r="D762" s="152">
        <v>20</v>
      </c>
      <c r="E762" s="153">
        <v>548</v>
      </c>
      <c r="F762" s="151" t="s">
        <v>27</v>
      </c>
      <c r="G762" s="154" t="s">
        <v>1</v>
      </c>
    </row>
    <row r="763" spans="1:7" x14ac:dyDescent="0.25">
      <c r="A763" s="149">
        <v>45833</v>
      </c>
      <c r="B763" s="150">
        <v>45833.351463680599</v>
      </c>
      <c r="C763" s="151" t="s">
        <v>26</v>
      </c>
      <c r="D763" s="152">
        <v>9</v>
      </c>
      <c r="E763" s="153">
        <v>548</v>
      </c>
      <c r="F763" s="151" t="s">
        <v>27</v>
      </c>
      <c r="G763" s="154" t="s">
        <v>29</v>
      </c>
    </row>
    <row r="764" spans="1:7" x14ac:dyDescent="0.25">
      <c r="A764" s="149">
        <v>45833</v>
      </c>
      <c r="B764" s="150">
        <v>45833.351463715298</v>
      </c>
      <c r="C764" s="151" t="s">
        <v>26</v>
      </c>
      <c r="D764" s="152">
        <v>24</v>
      </c>
      <c r="E764" s="153">
        <v>548</v>
      </c>
      <c r="F764" s="151" t="s">
        <v>27</v>
      </c>
      <c r="G764" s="154" t="s">
        <v>28</v>
      </c>
    </row>
    <row r="765" spans="1:7" x14ac:dyDescent="0.25">
      <c r="A765" s="149">
        <v>45833</v>
      </c>
      <c r="B765" s="150">
        <v>45833.3534628704</v>
      </c>
      <c r="C765" s="151" t="s">
        <v>26</v>
      </c>
      <c r="D765" s="152">
        <v>48</v>
      </c>
      <c r="E765" s="153">
        <v>548</v>
      </c>
      <c r="F765" s="151" t="s">
        <v>27</v>
      </c>
      <c r="G765" s="154" t="s">
        <v>1</v>
      </c>
    </row>
    <row r="766" spans="1:7" x14ac:dyDescent="0.25">
      <c r="A766" s="149">
        <v>45833</v>
      </c>
      <c r="B766" s="150">
        <v>45833.353463148102</v>
      </c>
      <c r="C766" s="151" t="s">
        <v>26</v>
      </c>
      <c r="D766" s="152">
        <v>27</v>
      </c>
      <c r="E766" s="153">
        <v>547.6</v>
      </c>
      <c r="F766" s="151" t="s">
        <v>27</v>
      </c>
      <c r="G766" s="154" t="s">
        <v>1</v>
      </c>
    </row>
    <row r="767" spans="1:7" x14ac:dyDescent="0.25">
      <c r="A767" s="149">
        <v>45833</v>
      </c>
      <c r="B767" s="150">
        <v>45833.354960671299</v>
      </c>
      <c r="C767" s="151" t="s">
        <v>26</v>
      </c>
      <c r="D767" s="152">
        <v>66</v>
      </c>
      <c r="E767" s="153">
        <v>547.79999999999995</v>
      </c>
      <c r="F767" s="151" t="s">
        <v>27</v>
      </c>
      <c r="G767" s="154" t="s">
        <v>29</v>
      </c>
    </row>
    <row r="768" spans="1:7" x14ac:dyDescent="0.25">
      <c r="A768" s="149">
        <v>45833</v>
      </c>
      <c r="B768" s="150">
        <v>45833.366405902801</v>
      </c>
      <c r="C768" s="151" t="s">
        <v>26</v>
      </c>
      <c r="D768" s="152">
        <v>27</v>
      </c>
      <c r="E768" s="153">
        <v>547.20000000000005</v>
      </c>
      <c r="F768" s="151" t="s">
        <v>27</v>
      </c>
      <c r="G768" s="154" t="s">
        <v>28</v>
      </c>
    </row>
    <row r="769" spans="1:7" x14ac:dyDescent="0.25">
      <c r="A769" s="149">
        <v>45833</v>
      </c>
      <c r="B769" s="150">
        <v>45833.367410393497</v>
      </c>
      <c r="C769" s="151" t="s">
        <v>26</v>
      </c>
      <c r="D769" s="152">
        <v>30</v>
      </c>
      <c r="E769" s="153">
        <v>547.79999999999995</v>
      </c>
      <c r="F769" s="151" t="s">
        <v>27</v>
      </c>
      <c r="G769" s="154" t="s">
        <v>1</v>
      </c>
    </row>
    <row r="770" spans="1:7" x14ac:dyDescent="0.25">
      <c r="A770" s="149">
        <v>45833</v>
      </c>
      <c r="B770" s="150">
        <v>45833.377959664402</v>
      </c>
      <c r="C770" s="151" t="s">
        <v>26</v>
      </c>
      <c r="D770" s="152">
        <v>30</v>
      </c>
      <c r="E770" s="153">
        <v>549.6</v>
      </c>
      <c r="F770" s="151" t="s">
        <v>27</v>
      </c>
      <c r="G770" s="154" t="s">
        <v>1</v>
      </c>
    </row>
    <row r="771" spans="1:7" x14ac:dyDescent="0.25">
      <c r="A771" s="149">
        <v>45833</v>
      </c>
      <c r="B771" s="150">
        <v>45833.379059097198</v>
      </c>
      <c r="C771" s="151" t="s">
        <v>26</v>
      </c>
      <c r="D771" s="152">
        <v>31</v>
      </c>
      <c r="E771" s="153">
        <v>549.20000000000005</v>
      </c>
      <c r="F771" s="151" t="s">
        <v>27</v>
      </c>
      <c r="G771" s="154" t="s">
        <v>29</v>
      </c>
    </row>
    <row r="772" spans="1:7" x14ac:dyDescent="0.25">
      <c r="A772" s="149">
        <v>45833</v>
      </c>
      <c r="B772" s="150">
        <v>45833.380621481498</v>
      </c>
      <c r="C772" s="151" t="s">
        <v>26</v>
      </c>
      <c r="D772" s="152">
        <v>47</v>
      </c>
      <c r="E772" s="153">
        <v>549.20000000000005</v>
      </c>
      <c r="F772" s="151" t="s">
        <v>27</v>
      </c>
      <c r="G772" s="154" t="s">
        <v>1</v>
      </c>
    </row>
    <row r="773" spans="1:7" x14ac:dyDescent="0.25">
      <c r="A773" s="149">
        <v>45833</v>
      </c>
      <c r="B773" s="150">
        <v>45833.382261307903</v>
      </c>
      <c r="C773" s="151" t="s">
        <v>26</v>
      </c>
      <c r="D773" s="152">
        <v>42</v>
      </c>
      <c r="E773" s="153">
        <v>549.6</v>
      </c>
      <c r="F773" s="151" t="s">
        <v>27</v>
      </c>
      <c r="G773" s="154" t="s">
        <v>1</v>
      </c>
    </row>
    <row r="774" spans="1:7" x14ac:dyDescent="0.25">
      <c r="A774" s="149">
        <v>45833</v>
      </c>
      <c r="B774" s="150">
        <v>45833.383392222197</v>
      </c>
      <c r="C774" s="151" t="s">
        <v>26</v>
      </c>
      <c r="D774" s="152">
        <v>44</v>
      </c>
      <c r="E774" s="153">
        <v>550.6</v>
      </c>
      <c r="F774" s="151" t="s">
        <v>27</v>
      </c>
      <c r="G774" s="154" t="s">
        <v>1</v>
      </c>
    </row>
    <row r="775" spans="1:7" x14ac:dyDescent="0.25">
      <c r="A775" s="149">
        <v>45833</v>
      </c>
      <c r="B775" s="150">
        <v>45833.383392361102</v>
      </c>
      <c r="C775" s="151" t="s">
        <v>26</v>
      </c>
      <c r="D775" s="152">
        <v>45</v>
      </c>
      <c r="E775" s="153">
        <v>550.4</v>
      </c>
      <c r="F775" s="151" t="s">
        <v>27</v>
      </c>
      <c r="G775" s="154" t="s">
        <v>1</v>
      </c>
    </row>
    <row r="776" spans="1:7" x14ac:dyDescent="0.25">
      <c r="A776" s="149">
        <v>45833</v>
      </c>
      <c r="B776" s="150">
        <v>45833.384466909702</v>
      </c>
      <c r="C776" s="151" t="s">
        <v>26</v>
      </c>
      <c r="D776" s="152">
        <v>46</v>
      </c>
      <c r="E776" s="153">
        <v>550.20000000000005</v>
      </c>
      <c r="F776" s="151" t="s">
        <v>27</v>
      </c>
      <c r="G776" s="154" t="s">
        <v>28</v>
      </c>
    </row>
    <row r="777" spans="1:7" x14ac:dyDescent="0.25">
      <c r="A777" s="149">
        <v>45833</v>
      </c>
      <c r="B777" s="150">
        <v>45833.388588333299</v>
      </c>
      <c r="C777" s="151" t="s">
        <v>26</v>
      </c>
      <c r="D777" s="152">
        <v>40</v>
      </c>
      <c r="E777" s="153">
        <v>550.6</v>
      </c>
      <c r="F777" s="151" t="s">
        <v>27</v>
      </c>
      <c r="G777" s="154" t="s">
        <v>1</v>
      </c>
    </row>
    <row r="778" spans="1:7" x14ac:dyDescent="0.25">
      <c r="A778" s="149">
        <v>45833</v>
      </c>
      <c r="B778" s="150">
        <v>45833.3885883681</v>
      </c>
      <c r="C778" s="151" t="s">
        <v>26</v>
      </c>
      <c r="D778" s="152">
        <v>41</v>
      </c>
      <c r="E778" s="153">
        <v>550.6</v>
      </c>
      <c r="F778" s="151" t="s">
        <v>27</v>
      </c>
      <c r="G778" s="154" t="s">
        <v>28</v>
      </c>
    </row>
    <row r="779" spans="1:7" x14ac:dyDescent="0.25">
      <c r="A779" s="149">
        <v>45833</v>
      </c>
      <c r="B779" s="150">
        <v>45833.388589664297</v>
      </c>
      <c r="C779" s="151" t="s">
        <v>26</v>
      </c>
      <c r="D779" s="152">
        <v>41</v>
      </c>
      <c r="E779" s="153">
        <v>550.4</v>
      </c>
      <c r="F779" s="151" t="s">
        <v>27</v>
      </c>
      <c r="G779" s="154" t="s">
        <v>28</v>
      </c>
    </row>
    <row r="780" spans="1:7" x14ac:dyDescent="0.25">
      <c r="A780" s="149">
        <v>45833</v>
      </c>
      <c r="B780" s="150">
        <v>45833.3917249074</v>
      </c>
      <c r="C780" s="151" t="s">
        <v>26</v>
      </c>
      <c r="D780" s="152">
        <v>44</v>
      </c>
      <c r="E780" s="153">
        <v>550.6</v>
      </c>
      <c r="F780" s="151" t="s">
        <v>27</v>
      </c>
      <c r="G780" s="154" t="s">
        <v>28</v>
      </c>
    </row>
    <row r="781" spans="1:7" x14ac:dyDescent="0.25">
      <c r="A781" s="149">
        <v>45833</v>
      </c>
      <c r="B781" s="150">
        <v>45833.394237824097</v>
      </c>
      <c r="C781" s="151" t="s">
        <v>26</v>
      </c>
      <c r="D781" s="152">
        <v>38</v>
      </c>
      <c r="E781" s="153">
        <v>550.4</v>
      </c>
      <c r="F781" s="151" t="s">
        <v>27</v>
      </c>
      <c r="G781" s="154" t="s">
        <v>28</v>
      </c>
    </row>
    <row r="782" spans="1:7" x14ac:dyDescent="0.25">
      <c r="A782" s="149">
        <v>45833</v>
      </c>
      <c r="B782" s="150">
        <v>45833.394237835601</v>
      </c>
      <c r="C782" s="151" t="s">
        <v>26</v>
      </c>
      <c r="D782" s="152">
        <v>42</v>
      </c>
      <c r="E782" s="153">
        <v>550.4</v>
      </c>
      <c r="F782" s="151" t="s">
        <v>27</v>
      </c>
      <c r="G782" s="154" t="s">
        <v>1</v>
      </c>
    </row>
    <row r="783" spans="1:7" x14ac:dyDescent="0.25">
      <c r="A783" s="149">
        <v>45833</v>
      </c>
      <c r="B783" s="150">
        <v>45833.3942379051</v>
      </c>
      <c r="C783" s="151" t="s">
        <v>26</v>
      </c>
      <c r="D783" s="152">
        <v>30</v>
      </c>
      <c r="E783" s="153">
        <v>550.20000000000005</v>
      </c>
      <c r="F783" s="151" t="s">
        <v>27</v>
      </c>
      <c r="G783" s="154" t="s">
        <v>1</v>
      </c>
    </row>
    <row r="784" spans="1:7" x14ac:dyDescent="0.25">
      <c r="A784" s="149">
        <v>45833</v>
      </c>
      <c r="B784" s="150">
        <v>45833.394237916698</v>
      </c>
      <c r="C784" s="151" t="s">
        <v>26</v>
      </c>
      <c r="D784" s="152">
        <v>3</v>
      </c>
      <c r="E784" s="153">
        <v>550.20000000000005</v>
      </c>
      <c r="F784" s="151" t="s">
        <v>27</v>
      </c>
      <c r="G784" s="154" t="s">
        <v>28</v>
      </c>
    </row>
    <row r="785" spans="1:7" x14ac:dyDescent="0.25">
      <c r="A785" s="149">
        <v>45833</v>
      </c>
      <c r="B785" s="150">
        <v>45833.394237928202</v>
      </c>
      <c r="C785" s="151" t="s">
        <v>26</v>
      </c>
      <c r="D785" s="152">
        <v>36</v>
      </c>
      <c r="E785" s="153">
        <v>550.20000000000005</v>
      </c>
      <c r="F785" s="151" t="s">
        <v>27</v>
      </c>
      <c r="G785" s="154" t="s">
        <v>28</v>
      </c>
    </row>
    <row r="786" spans="1:7" x14ac:dyDescent="0.25">
      <c r="A786" s="149">
        <v>45833</v>
      </c>
      <c r="B786" s="150">
        <v>45833.396047419003</v>
      </c>
      <c r="C786" s="151" t="s">
        <v>26</v>
      </c>
      <c r="D786" s="152">
        <v>39</v>
      </c>
      <c r="E786" s="153">
        <v>549.79999999999995</v>
      </c>
      <c r="F786" s="151" t="s">
        <v>27</v>
      </c>
      <c r="G786" s="154" t="s">
        <v>28</v>
      </c>
    </row>
    <row r="787" spans="1:7" x14ac:dyDescent="0.25">
      <c r="A787" s="149">
        <v>45833</v>
      </c>
      <c r="B787" s="150">
        <v>45833.399877395801</v>
      </c>
      <c r="C787" s="151" t="s">
        <v>26</v>
      </c>
      <c r="D787" s="152">
        <v>47</v>
      </c>
      <c r="E787" s="153">
        <v>549.79999999999995</v>
      </c>
      <c r="F787" s="151" t="s">
        <v>27</v>
      </c>
      <c r="G787" s="154" t="s">
        <v>28</v>
      </c>
    </row>
    <row r="788" spans="1:7" x14ac:dyDescent="0.25">
      <c r="A788" s="149">
        <v>45833</v>
      </c>
      <c r="B788" s="150">
        <v>45833.399889155102</v>
      </c>
      <c r="C788" s="151" t="s">
        <v>26</v>
      </c>
      <c r="D788" s="152">
        <v>47</v>
      </c>
      <c r="E788" s="153">
        <v>549.6</v>
      </c>
      <c r="F788" s="151" t="s">
        <v>27</v>
      </c>
      <c r="G788" s="154" t="s">
        <v>1</v>
      </c>
    </row>
    <row r="789" spans="1:7" x14ac:dyDescent="0.25">
      <c r="A789" s="149">
        <v>45833</v>
      </c>
      <c r="B789" s="150">
        <v>45833.402678460698</v>
      </c>
      <c r="C789" s="151" t="s">
        <v>26</v>
      </c>
      <c r="D789" s="152">
        <v>42</v>
      </c>
      <c r="E789" s="153">
        <v>548.6</v>
      </c>
      <c r="F789" s="151" t="s">
        <v>27</v>
      </c>
      <c r="G789" s="154" t="s">
        <v>29</v>
      </c>
    </row>
    <row r="790" spans="1:7" x14ac:dyDescent="0.25">
      <c r="A790" s="149">
        <v>45833</v>
      </c>
      <c r="B790" s="150">
        <v>45833.404618669003</v>
      </c>
      <c r="C790" s="151" t="s">
        <v>26</v>
      </c>
      <c r="D790" s="152">
        <v>44</v>
      </c>
      <c r="E790" s="153">
        <v>548.20000000000005</v>
      </c>
      <c r="F790" s="151" t="s">
        <v>27</v>
      </c>
      <c r="G790" s="154" t="s">
        <v>1</v>
      </c>
    </row>
    <row r="791" spans="1:7" x14ac:dyDescent="0.25">
      <c r="A791" s="149">
        <v>45833</v>
      </c>
      <c r="B791" s="150">
        <v>45833.406396157399</v>
      </c>
      <c r="C791" s="151" t="s">
        <v>26</v>
      </c>
      <c r="D791" s="152">
        <v>9</v>
      </c>
      <c r="E791" s="153">
        <v>548.20000000000005</v>
      </c>
      <c r="F791" s="151" t="s">
        <v>27</v>
      </c>
      <c r="G791" s="154" t="s">
        <v>1</v>
      </c>
    </row>
    <row r="792" spans="1:7" x14ac:dyDescent="0.25">
      <c r="A792" s="149">
        <v>45833</v>
      </c>
      <c r="B792" s="150">
        <v>45833.406396331004</v>
      </c>
      <c r="C792" s="151" t="s">
        <v>26</v>
      </c>
      <c r="D792" s="152">
        <v>35</v>
      </c>
      <c r="E792" s="153">
        <v>548.20000000000005</v>
      </c>
      <c r="F792" s="151" t="s">
        <v>27</v>
      </c>
      <c r="G792" s="154" t="s">
        <v>28</v>
      </c>
    </row>
    <row r="793" spans="1:7" x14ac:dyDescent="0.25">
      <c r="A793" s="149">
        <v>45833</v>
      </c>
      <c r="B793" s="150">
        <v>45833.406396377301</v>
      </c>
      <c r="C793" s="151" t="s">
        <v>26</v>
      </c>
      <c r="D793" s="152">
        <v>3</v>
      </c>
      <c r="E793" s="153">
        <v>548.20000000000005</v>
      </c>
      <c r="F793" s="151" t="s">
        <v>27</v>
      </c>
      <c r="G793" s="154" t="s">
        <v>1</v>
      </c>
    </row>
    <row r="794" spans="1:7" x14ac:dyDescent="0.25">
      <c r="A794" s="149">
        <v>45833</v>
      </c>
      <c r="B794" s="150">
        <v>45833.406867395803</v>
      </c>
      <c r="C794" s="151" t="s">
        <v>26</v>
      </c>
      <c r="D794" s="152">
        <v>47</v>
      </c>
      <c r="E794" s="153">
        <v>547.6</v>
      </c>
      <c r="F794" s="151" t="s">
        <v>27</v>
      </c>
      <c r="G794" s="154" t="s">
        <v>28</v>
      </c>
    </row>
    <row r="795" spans="1:7" x14ac:dyDescent="0.25">
      <c r="A795" s="149">
        <v>45833</v>
      </c>
      <c r="B795" s="150">
        <v>45833.406867430604</v>
      </c>
      <c r="C795" s="151" t="s">
        <v>26</v>
      </c>
      <c r="D795" s="152">
        <v>43</v>
      </c>
      <c r="E795" s="153">
        <v>547.6</v>
      </c>
      <c r="F795" s="151" t="s">
        <v>27</v>
      </c>
      <c r="G795" s="154" t="s">
        <v>1</v>
      </c>
    </row>
    <row r="796" spans="1:7" x14ac:dyDescent="0.25">
      <c r="A796" s="149">
        <v>45833</v>
      </c>
      <c r="B796" s="150">
        <v>45833.410556041701</v>
      </c>
      <c r="C796" s="151" t="s">
        <v>26</v>
      </c>
      <c r="D796" s="152">
        <v>89</v>
      </c>
      <c r="E796" s="153">
        <v>546.6</v>
      </c>
      <c r="F796" s="151" t="s">
        <v>27</v>
      </c>
      <c r="G796" s="154" t="s">
        <v>28</v>
      </c>
    </row>
    <row r="797" spans="1:7" x14ac:dyDescent="0.25">
      <c r="A797" s="149">
        <v>45833</v>
      </c>
      <c r="B797" s="150">
        <v>45833.415016886604</v>
      </c>
      <c r="C797" s="151" t="s">
        <v>26</v>
      </c>
      <c r="D797" s="152">
        <v>28</v>
      </c>
      <c r="E797" s="153">
        <v>547.20000000000005</v>
      </c>
      <c r="F797" s="151" t="s">
        <v>27</v>
      </c>
      <c r="G797" s="154" t="s">
        <v>28</v>
      </c>
    </row>
    <row r="798" spans="1:7" x14ac:dyDescent="0.25">
      <c r="A798" s="149">
        <v>45833</v>
      </c>
      <c r="B798" s="150">
        <v>45833.4150169329</v>
      </c>
      <c r="C798" s="151" t="s">
        <v>26</v>
      </c>
      <c r="D798" s="152">
        <v>24</v>
      </c>
      <c r="E798" s="153">
        <v>547.20000000000005</v>
      </c>
      <c r="F798" s="151" t="s">
        <v>27</v>
      </c>
      <c r="G798" s="154" t="s">
        <v>1</v>
      </c>
    </row>
    <row r="799" spans="1:7" x14ac:dyDescent="0.25">
      <c r="A799" s="149">
        <v>45833</v>
      </c>
      <c r="B799" s="150">
        <v>45833.4150169329</v>
      </c>
      <c r="C799" s="151" t="s">
        <v>26</v>
      </c>
      <c r="D799" s="152">
        <v>6</v>
      </c>
      <c r="E799" s="153">
        <v>547.20000000000005</v>
      </c>
      <c r="F799" s="151" t="s">
        <v>27</v>
      </c>
      <c r="G799" s="154" t="s">
        <v>29</v>
      </c>
    </row>
    <row r="800" spans="1:7" x14ac:dyDescent="0.25">
      <c r="A800" s="149">
        <v>45833</v>
      </c>
      <c r="B800" s="150">
        <v>45833.415016944498</v>
      </c>
      <c r="C800" s="151" t="s">
        <v>26</v>
      </c>
      <c r="D800" s="152">
        <v>12</v>
      </c>
      <c r="E800" s="153">
        <v>547.20000000000005</v>
      </c>
      <c r="F800" s="151" t="s">
        <v>27</v>
      </c>
      <c r="G800" s="154" t="s">
        <v>29</v>
      </c>
    </row>
    <row r="801" spans="1:7" x14ac:dyDescent="0.25">
      <c r="A801" s="149">
        <v>45833</v>
      </c>
      <c r="B801" s="150">
        <v>45833.415016990701</v>
      </c>
      <c r="C801" s="151" t="s">
        <v>26</v>
      </c>
      <c r="D801" s="152">
        <v>4</v>
      </c>
      <c r="E801" s="153">
        <v>547.20000000000005</v>
      </c>
      <c r="F801" s="151" t="s">
        <v>27</v>
      </c>
      <c r="G801" s="154" t="s">
        <v>1</v>
      </c>
    </row>
    <row r="802" spans="1:7" x14ac:dyDescent="0.25">
      <c r="A802" s="149">
        <v>45833</v>
      </c>
      <c r="B802" s="150">
        <v>45833.417042175897</v>
      </c>
      <c r="C802" s="151" t="s">
        <v>26</v>
      </c>
      <c r="D802" s="152">
        <v>37</v>
      </c>
      <c r="E802" s="153">
        <v>546.6</v>
      </c>
      <c r="F802" s="151" t="s">
        <v>27</v>
      </c>
      <c r="G802" s="154" t="s">
        <v>28</v>
      </c>
    </row>
    <row r="803" spans="1:7" x14ac:dyDescent="0.25">
      <c r="A803" s="149">
        <v>45833</v>
      </c>
      <c r="B803" s="150">
        <v>45833.417042314803</v>
      </c>
      <c r="C803" s="151" t="s">
        <v>26</v>
      </c>
      <c r="D803" s="152">
        <v>32</v>
      </c>
      <c r="E803" s="153">
        <v>546.6</v>
      </c>
      <c r="F803" s="151" t="s">
        <v>27</v>
      </c>
      <c r="G803" s="154" t="s">
        <v>28</v>
      </c>
    </row>
    <row r="804" spans="1:7" x14ac:dyDescent="0.25">
      <c r="A804" s="149">
        <v>45833</v>
      </c>
      <c r="B804" s="150">
        <v>45833.419863298601</v>
      </c>
      <c r="C804" s="151" t="s">
        <v>26</v>
      </c>
      <c r="D804" s="152">
        <v>42</v>
      </c>
      <c r="E804" s="153">
        <v>546.79999999999995</v>
      </c>
      <c r="F804" s="151" t="s">
        <v>27</v>
      </c>
      <c r="G804" s="154" t="s">
        <v>28</v>
      </c>
    </row>
    <row r="805" spans="1:7" x14ac:dyDescent="0.25">
      <c r="A805" s="149">
        <v>45833</v>
      </c>
      <c r="B805" s="150">
        <v>45833.421362523201</v>
      </c>
      <c r="C805" s="151" t="s">
        <v>26</v>
      </c>
      <c r="D805" s="152">
        <v>49</v>
      </c>
      <c r="E805" s="153">
        <v>547.6</v>
      </c>
      <c r="F805" s="151" t="s">
        <v>27</v>
      </c>
      <c r="G805" s="154" t="s">
        <v>1</v>
      </c>
    </row>
    <row r="806" spans="1:7" x14ac:dyDescent="0.25">
      <c r="A806" s="149">
        <v>45833</v>
      </c>
      <c r="B806" s="150">
        <v>45833.4229213773</v>
      </c>
      <c r="C806" s="151" t="s">
        <v>26</v>
      </c>
      <c r="D806" s="152">
        <v>46</v>
      </c>
      <c r="E806" s="153">
        <v>547.4</v>
      </c>
      <c r="F806" s="151" t="s">
        <v>27</v>
      </c>
      <c r="G806" s="154" t="s">
        <v>28</v>
      </c>
    </row>
    <row r="807" spans="1:7" x14ac:dyDescent="0.25">
      <c r="A807" s="149">
        <v>45833</v>
      </c>
      <c r="B807" s="150">
        <v>45833.422924606501</v>
      </c>
      <c r="C807" s="151" t="s">
        <v>26</v>
      </c>
      <c r="D807" s="152">
        <v>47</v>
      </c>
      <c r="E807" s="153">
        <v>547.20000000000005</v>
      </c>
      <c r="F807" s="151" t="s">
        <v>27</v>
      </c>
      <c r="G807" s="154" t="s">
        <v>28</v>
      </c>
    </row>
    <row r="808" spans="1:7" x14ac:dyDescent="0.25">
      <c r="A808" s="149">
        <v>45833</v>
      </c>
      <c r="B808" s="150">
        <v>45833.425175370401</v>
      </c>
      <c r="C808" s="151" t="s">
        <v>26</v>
      </c>
      <c r="D808" s="152">
        <v>45</v>
      </c>
      <c r="E808" s="153">
        <v>547.20000000000005</v>
      </c>
      <c r="F808" s="151" t="s">
        <v>27</v>
      </c>
      <c r="G808" s="154" t="s">
        <v>28</v>
      </c>
    </row>
    <row r="809" spans="1:7" x14ac:dyDescent="0.25">
      <c r="A809" s="149">
        <v>45833</v>
      </c>
      <c r="B809" s="150">
        <v>45833.427246006897</v>
      </c>
      <c r="C809" s="151" t="s">
        <v>26</v>
      </c>
      <c r="D809" s="152">
        <v>38</v>
      </c>
      <c r="E809" s="153">
        <v>547</v>
      </c>
      <c r="F809" s="151" t="s">
        <v>27</v>
      </c>
      <c r="G809" s="154" t="s">
        <v>28</v>
      </c>
    </row>
    <row r="810" spans="1:7" x14ac:dyDescent="0.25">
      <c r="A810" s="149">
        <v>45833</v>
      </c>
      <c r="B810" s="150">
        <v>45833.429554525501</v>
      </c>
      <c r="C810" s="151" t="s">
        <v>26</v>
      </c>
      <c r="D810" s="152">
        <v>43</v>
      </c>
      <c r="E810" s="153">
        <v>546.4</v>
      </c>
      <c r="F810" s="151" t="s">
        <v>27</v>
      </c>
      <c r="G810" s="154" t="s">
        <v>28</v>
      </c>
    </row>
    <row r="811" spans="1:7" x14ac:dyDescent="0.25">
      <c r="A811" s="149">
        <v>45833</v>
      </c>
      <c r="B811" s="150">
        <v>45833.429555057897</v>
      </c>
      <c r="C811" s="151" t="s">
        <v>26</v>
      </c>
      <c r="D811" s="152">
        <v>43</v>
      </c>
      <c r="E811" s="153">
        <v>546.20000000000005</v>
      </c>
      <c r="F811" s="151" t="s">
        <v>27</v>
      </c>
      <c r="G811" s="154" t="s">
        <v>1</v>
      </c>
    </row>
    <row r="812" spans="1:7" x14ac:dyDescent="0.25">
      <c r="A812" s="149">
        <v>45833</v>
      </c>
      <c r="B812" s="150">
        <v>45833.433742256901</v>
      </c>
      <c r="C812" s="151" t="s">
        <v>26</v>
      </c>
      <c r="D812" s="152">
        <v>45</v>
      </c>
      <c r="E812" s="153">
        <v>546</v>
      </c>
      <c r="F812" s="151" t="s">
        <v>27</v>
      </c>
      <c r="G812" s="154" t="s">
        <v>29</v>
      </c>
    </row>
    <row r="813" spans="1:7" x14ac:dyDescent="0.25">
      <c r="A813" s="149">
        <v>45833</v>
      </c>
      <c r="B813" s="150">
        <v>45833.434752465299</v>
      </c>
      <c r="C813" s="151" t="s">
        <v>26</v>
      </c>
      <c r="D813" s="152">
        <v>45</v>
      </c>
      <c r="E813" s="153">
        <v>545.79999999999995</v>
      </c>
      <c r="F813" s="151" t="s">
        <v>27</v>
      </c>
      <c r="G813" s="154" t="s">
        <v>1</v>
      </c>
    </row>
    <row r="814" spans="1:7" x14ac:dyDescent="0.25">
      <c r="A814" s="149">
        <v>45833</v>
      </c>
      <c r="B814" s="150">
        <v>45833.436187268497</v>
      </c>
      <c r="C814" s="151" t="s">
        <v>26</v>
      </c>
      <c r="D814" s="152">
        <v>72</v>
      </c>
      <c r="E814" s="153">
        <v>545.20000000000005</v>
      </c>
      <c r="F814" s="151" t="s">
        <v>27</v>
      </c>
      <c r="G814" s="154" t="s">
        <v>28</v>
      </c>
    </row>
    <row r="815" spans="1:7" x14ac:dyDescent="0.25">
      <c r="A815" s="149">
        <v>45833</v>
      </c>
      <c r="B815" s="150">
        <v>45833.441969907399</v>
      </c>
      <c r="C815" s="151" t="s">
        <v>26</v>
      </c>
      <c r="D815" s="152">
        <v>14</v>
      </c>
      <c r="E815" s="153">
        <v>546.79999999999995</v>
      </c>
      <c r="F815" s="151" t="s">
        <v>27</v>
      </c>
      <c r="G815" s="154" t="s">
        <v>1</v>
      </c>
    </row>
    <row r="816" spans="1:7" x14ac:dyDescent="0.25">
      <c r="A816" s="149">
        <v>45833</v>
      </c>
      <c r="B816" s="150">
        <v>45833.441969907399</v>
      </c>
      <c r="C816" s="151" t="s">
        <v>26</v>
      </c>
      <c r="D816" s="152">
        <v>10</v>
      </c>
      <c r="E816" s="153">
        <v>546.79999999999995</v>
      </c>
      <c r="F816" s="151" t="s">
        <v>27</v>
      </c>
      <c r="G816" s="154" t="s">
        <v>30</v>
      </c>
    </row>
    <row r="817" spans="1:7" x14ac:dyDescent="0.25">
      <c r="A817" s="149">
        <v>45833</v>
      </c>
      <c r="B817" s="150">
        <v>45833.442563159697</v>
      </c>
      <c r="C817" s="151" t="s">
        <v>26</v>
      </c>
      <c r="D817" s="152">
        <v>26</v>
      </c>
      <c r="E817" s="153">
        <v>546.79999999999995</v>
      </c>
      <c r="F817" s="151" t="s">
        <v>27</v>
      </c>
      <c r="G817" s="154" t="s">
        <v>1</v>
      </c>
    </row>
    <row r="818" spans="1:7" x14ac:dyDescent="0.25">
      <c r="A818" s="149">
        <v>45833</v>
      </c>
      <c r="B818" s="150">
        <v>45833.443576550897</v>
      </c>
      <c r="C818" s="151" t="s">
        <v>26</v>
      </c>
      <c r="D818" s="152">
        <v>17</v>
      </c>
      <c r="E818" s="153">
        <v>547.4</v>
      </c>
      <c r="F818" s="151" t="s">
        <v>27</v>
      </c>
      <c r="G818" s="154" t="s">
        <v>1</v>
      </c>
    </row>
    <row r="819" spans="1:7" x14ac:dyDescent="0.25">
      <c r="A819" s="149">
        <v>45833</v>
      </c>
      <c r="B819" s="150">
        <v>45833.443793067097</v>
      </c>
      <c r="C819" s="151" t="s">
        <v>26</v>
      </c>
      <c r="D819" s="152">
        <v>25</v>
      </c>
      <c r="E819" s="153">
        <v>547.20000000000005</v>
      </c>
      <c r="F819" s="151" t="s">
        <v>27</v>
      </c>
      <c r="G819" s="154" t="s">
        <v>1</v>
      </c>
    </row>
    <row r="820" spans="1:7" x14ac:dyDescent="0.25">
      <c r="A820" s="149">
        <v>45833</v>
      </c>
      <c r="B820" s="150">
        <v>45833.443793078703</v>
      </c>
      <c r="C820" s="151" t="s">
        <v>26</v>
      </c>
      <c r="D820" s="152">
        <v>10</v>
      </c>
      <c r="E820" s="153">
        <v>547.20000000000005</v>
      </c>
      <c r="F820" s="151" t="s">
        <v>27</v>
      </c>
      <c r="G820" s="154" t="s">
        <v>29</v>
      </c>
    </row>
    <row r="821" spans="1:7" x14ac:dyDescent="0.25">
      <c r="A821" s="149">
        <v>45833</v>
      </c>
      <c r="B821" s="150">
        <v>45833.443793113402</v>
      </c>
      <c r="C821" s="151" t="s">
        <v>26</v>
      </c>
      <c r="D821" s="152">
        <v>29</v>
      </c>
      <c r="E821" s="153">
        <v>547.20000000000005</v>
      </c>
      <c r="F821" s="151" t="s">
        <v>27</v>
      </c>
      <c r="G821" s="154" t="s">
        <v>28</v>
      </c>
    </row>
    <row r="822" spans="1:7" x14ac:dyDescent="0.25">
      <c r="A822" s="149">
        <v>45833</v>
      </c>
      <c r="B822" s="150">
        <v>45833.443803807902</v>
      </c>
      <c r="C822" s="151" t="s">
        <v>26</v>
      </c>
      <c r="D822" s="152">
        <v>42</v>
      </c>
      <c r="E822" s="153">
        <v>547</v>
      </c>
      <c r="F822" s="151" t="s">
        <v>27</v>
      </c>
      <c r="G822" s="154" t="s">
        <v>1</v>
      </c>
    </row>
    <row r="823" spans="1:7" x14ac:dyDescent="0.25">
      <c r="A823" s="149">
        <v>45833</v>
      </c>
      <c r="B823" s="150">
        <v>45833.448470104202</v>
      </c>
      <c r="C823" s="151" t="s">
        <v>26</v>
      </c>
      <c r="D823" s="152">
        <v>27</v>
      </c>
      <c r="E823" s="153">
        <v>547.79999999999995</v>
      </c>
      <c r="F823" s="151" t="s">
        <v>27</v>
      </c>
      <c r="G823" s="154" t="s">
        <v>28</v>
      </c>
    </row>
    <row r="824" spans="1:7" x14ac:dyDescent="0.25">
      <c r="A824" s="149">
        <v>45833</v>
      </c>
      <c r="B824" s="150">
        <v>45833.448470231502</v>
      </c>
      <c r="C824" s="151" t="s">
        <v>26</v>
      </c>
      <c r="D824" s="152">
        <v>33</v>
      </c>
      <c r="E824" s="153">
        <v>547.79999999999995</v>
      </c>
      <c r="F824" s="151" t="s">
        <v>27</v>
      </c>
      <c r="G824" s="154" t="s">
        <v>28</v>
      </c>
    </row>
    <row r="825" spans="1:7" x14ac:dyDescent="0.25">
      <c r="A825" s="149">
        <v>45833</v>
      </c>
      <c r="B825" s="150">
        <v>45833.4506734838</v>
      </c>
      <c r="C825" s="151" t="s">
        <v>26</v>
      </c>
      <c r="D825" s="152">
        <v>25</v>
      </c>
      <c r="E825" s="153">
        <v>548</v>
      </c>
      <c r="F825" s="151" t="s">
        <v>27</v>
      </c>
      <c r="G825" s="154" t="s">
        <v>29</v>
      </c>
    </row>
    <row r="826" spans="1:7" x14ac:dyDescent="0.25">
      <c r="A826" s="149">
        <v>45833</v>
      </c>
      <c r="B826" s="150">
        <v>45833.451645393499</v>
      </c>
      <c r="C826" s="151" t="s">
        <v>26</v>
      </c>
      <c r="D826" s="152">
        <v>8</v>
      </c>
      <c r="E826" s="153">
        <v>548</v>
      </c>
      <c r="F826" s="151" t="s">
        <v>27</v>
      </c>
      <c r="G826" s="154" t="s">
        <v>29</v>
      </c>
    </row>
    <row r="827" spans="1:7" x14ac:dyDescent="0.25">
      <c r="A827" s="149">
        <v>45833</v>
      </c>
      <c r="B827" s="150">
        <v>45833.451928449103</v>
      </c>
      <c r="C827" s="151" t="s">
        <v>26</v>
      </c>
      <c r="D827" s="152">
        <v>7</v>
      </c>
      <c r="E827" s="153">
        <v>548</v>
      </c>
      <c r="F827" s="151" t="s">
        <v>27</v>
      </c>
      <c r="G827" s="154" t="s">
        <v>29</v>
      </c>
    </row>
    <row r="828" spans="1:7" x14ac:dyDescent="0.25">
      <c r="A828" s="149">
        <v>45833</v>
      </c>
      <c r="B828" s="150">
        <v>45833.451928460701</v>
      </c>
      <c r="C828" s="151" t="s">
        <v>26</v>
      </c>
      <c r="D828" s="152">
        <v>5</v>
      </c>
      <c r="E828" s="153">
        <v>548</v>
      </c>
      <c r="F828" s="151" t="s">
        <v>27</v>
      </c>
      <c r="G828" s="154" t="s">
        <v>29</v>
      </c>
    </row>
    <row r="829" spans="1:7" x14ac:dyDescent="0.25">
      <c r="A829" s="149">
        <v>45833</v>
      </c>
      <c r="B829" s="150">
        <v>45833.452217361097</v>
      </c>
      <c r="C829" s="151" t="s">
        <v>26</v>
      </c>
      <c r="D829" s="152">
        <v>38</v>
      </c>
      <c r="E829" s="153">
        <v>547.79999999999995</v>
      </c>
      <c r="F829" s="151" t="s">
        <v>27</v>
      </c>
      <c r="G829" s="154" t="s">
        <v>28</v>
      </c>
    </row>
    <row r="830" spans="1:7" x14ac:dyDescent="0.25">
      <c r="A830" s="149">
        <v>45833</v>
      </c>
      <c r="B830" s="150">
        <v>45833.452217395803</v>
      </c>
      <c r="C830" s="151" t="s">
        <v>26</v>
      </c>
      <c r="D830" s="152">
        <v>32</v>
      </c>
      <c r="E830" s="153">
        <v>547.79999999999995</v>
      </c>
      <c r="F830" s="151" t="s">
        <v>27</v>
      </c>
      <c r="G830" s="154" t="s">
        <v>1</v>
      </c>
    </row>
    <row r="831" spans="1:7" x14ac:dyDescent="0.25">
      <c r="A831" s="149">
        <v>45833</v>
      </c>
      <c r="B831" s="150">
        <v>45833.452217395803</v>
      </c>
      <c r="C831" s="151" t="s">
        <v>26</v>
      </c>
      <c r="D831" s="152">
        <v>13</v>
      </c>
      <c r="E831" s="153">
        <v>547.79999999999995</v>
      </c>
      <c r="F831" s="151" t="s">
        <v>27</v>
      </c>
      <c r="G831" s="154" t="s">
        <v>29</v>
      </c>
    </row>
    <row r="832" spans="1:7" x14ac:dyDescent="0.25">
      <c r="A832" s="149">
        <v>45833</v>
      </c>
      <c r="B832" s="150">
        <v>45833.452217673599</v>
      </c>
      <c r="C832" s="151" t="s">
        <v>26</v>
      </c>
      <c r="D832" s="152">
        <v>40</v>
      </c>
      <c r="E832" s="153">
        <v>547.6</v>
      </c>
      <c r="F832" s="151" t="s">
        <v>27</v>
      </c>
      <c r="G832" s="154" t="s">
        <v>28</v>
      </c>
    </row>
    <row r="833" spans="1:7" x14ac:dyDescent="0.25">
      <c r="A833" s="149">
        <v>45833</v>
      </c>
      <c r="B833" s="150">
        <v>45833.456068831001</v>
      </c>
      <c r="C833" s="151" t="s">
        <v>26</v>
      </c>
      <c r="D833" s="152">
        <v>39</v>
      </c>
      <c r="E833" s="153">
        <v>547.20000000000005</v>
      </c>
      <c r="F833" s="151" t="s">
        <v>27</v>
      </c>
      <c r="G833" s="154" t="s">
        <v>28</v>
      </c>
    </row>
    <row r="834" spans="1:7" x14ac:dyDescent="0.25">
      <c r="A834" s="149">
        <v>45833</v>
      </c>
      <c r="B834" s="150">
        <v>45833.456726655102</v>
      </c>
      <c r="C834" s="151" t="s">
        <v>26</v>
      </c>
      <c r="D834" s="152">
        <v>38</v>
      </c>
      <c r="E834" s="153">
        <v>547.20000000000005</v>
      </c>
      <c r="F834" s="151" t="s">
        <v>27</v>
      </c>
      <c r="G834" s="154" t="s">
        <v>28</v>
      </c>
    </row>
    <row r="835" spans="1:7" x14ac:dyDescent="0.25">
      <c r="A835" s="149">
        <v>45833</v>
      </c>
      <c r="B835" s="150">
        <v>45833.456726898199</v>
      </c>
      <c r="C835" s="151" t="s">
        <v>26</v>
      </c>
      <c r="D835" s="152">
        <v>39</v>
      </c>
      <c r="E835" s="153">
        <v>547</v>
      </c>
      <c r="F835" s="151" t="s">
        <v>27</v>
      </c>
      <c r="G835" s="154" t="s">
        <v>28</v>
      </c>
    </row>
    <row r="836" spans="1:7" x14ac:dyDescent="0.25">
      <c r="A836" s="149">
        <v>45833</v>
      </c>
      <c r="B836" s="150">
        <v>45833.459805590297</v>
      </c>
      <c r="C836" s="151" t="s">
        <v>26</v>
      </c>
      <c r="D836" s="152">
        <v>48</v>
      </c>
      <c r="E836" s="153">
        <v>547.6</v>
      </c>
      <c r="F836" s="151" t="s">
        <v>27</v>
      </c>
      <c r="G836" s="154" t="s">
        <v>28</v>
      </c>
    </row>
    <row r="837" spans="1:7" x14ac:dyDescent="0.25">
      <c r="A837" s="149">
        <v>45833</v>
      </c>
      <c r="B837" s="150">
        <v>45833.459805625003</v>
      </c>
      <c r="C837" s="151" t="s">
        <v>26</v>
      </c>
      <c r="D837" s="152">
        <v>47</v>
      </c>
      <c r="E837" s="153">
        <v>547.4</v>
      </c>
      <c r="F837" s="151" t="s">
        <v>27</v>
      </c>
      <c r="G837" s="154" t="s">
        <v>29</v>
      </c>
    </row>
    <row r="838" spans="1:7" x14ac:dyDescent="0.25">
      <c r="A838" s="149">
        <v>45833</v>
      </c>
      <c r="B838" s="150">
        <v>45833.4640354398</v>
      </c>
      <c r="C838" s="151" t="s">
        <v>26</v>
      </c>
      <c r="D838" s="152">
        <v>49</v>
      </c>
      <c r="E838" s="153">
        <v>546.20000000000005</v>
      </c>
      <c r="F838" s="151" t="s">
        <v>27</v>
      </c>
      <c r="G838" s="154" t="s">
        <v>28</v>
      </c>
    </row>
    <row r="839" spans="1:7" x14ac:dyDescent="0.25">
      <c r="A839" s="149">
        <v>45833</v>
      </c>
      <c r="B839" s="150">
        <v>45833.466274953702</v>
      </c>
      <c r="C839" s="151" t="s">
        <v>26</v>
      </c>
      <c r="D839" s="152">
        <v>38</v>
      </c>
      <c r="E839" s="153">
        <v>545.20000000000005</v>
      </c>
      <c r="F839" s="151" t="s">
        <v>27</v>
      </c>
      <c r="G839" s="154" t="s">
        <v>29</v>
      </c>
    </row>
    <row r="840" spans="1:7" x14ac:dyDescent="0.25">
      <c r="A840" s="149">
        <v>45833</v>
      </c>
      <c r="B840" s="150">
        <v>45833.467742372697</v>
      </c>
      <c r="C840" s="151" t="s">
        <v>26</v>
      </c>
      <c r="D840" s="152">
        <v>35</v>
      </c>
      <c r="E840" s="153">
        <v>545.4</v>
      </c>
      <c r="F840" s="151" t="s">
        <v>27</v>
      </c>
      <c r="G840" s="154" t="s">
        <v>28</v>
      </c>
    </row>
    <row r="841" spans="1:7" x14ac:dyDescent="0.25">
      <c r="A841" s="149">
        <v>45833</v>
      </c>
      <c r="B841" s="150">
        <v>45833.470012812497</v>
      </c>
      <c r="C841" s="151" t="s">
        <v>26</v>
      </c>
      <c r="D841" s="152">
        <v>27</v>
      </c>
      <c r="E841" s="153">
        <v>545.4</v>
      </c>
      <c r="F841" s="151" t="s">
        <v>27</v>
      </c>
      <c r="G841" s="154" t="s">
        <v>28</v>
      </c>
    </row>
    <row r="842" spans="1:7" x14ac:dyDescent="0.25">
      <c r="A842" s="149">
        <v>45833</v>
      </c>
      <c r="B842" s="150">
        <v>45833.470733310198</v>
      </c>
      <c r="C842" s="151" t="s">
        <v>26</v>
      </c>
      <c r="D842" s="152">
        <v>13</v>
      </c>
      <c r="E842" s="153">
        <v>545.4</v>
      </c>
      <c r="F842" s="151" t="s">
        <v>27</v>
      </c>
      <c r="G842" s="154" t="s">
        <v>1</v>
      </c>
    </row>
    <row r="843" spans="1:7" x14ac:dyDescent="0.25">
      <c r="A843" s="149">
        <v>45833</v>
      </c>
      <c r="B843" s="150">
        <v>45833.4707440856</v>
      </c>
      <c r="C843" s="151" t="s">
        <v>26</v>
      </c>
      <c r="D843" s="152">
        <v>12</v>
      </c>
      <c r="E843" s="153">
        <v>545.4</v>
      </c>
      <c r="F843" s="151" t="s">
        <v>27</v>
      </c>
      <c r="G843" s="154" t="s">
        <v>1</v>
      </c>
    </row>
    <row r="844" spans="1:7" x14ac:dyDescent="0.25">
      <c r="A844" s="149">
        <v>45833</v>
      </c>
      <c r="B844" s="150">
        <v>45833.470744120401</v>
      </c>
      <c r="C844" s="151" t="s">
        <v>26</v>
      </c>
      <c r="D844" s="152">
        <v>29</v>
      </c>
      <c r="E844" s="153">
        <v>545.4</v>
      </c>
      <c r="F844" s="151" t="s">
        <v>27</v>
      </c>
      <c r="G844" s="154" t="s">
        <v>28</v>
      </c>
    </row>
    <row r="845" spans="1:7" x14ac:dyDescent="0.25">
      <c r="A845" s="149">
        <v>45833</v>
      </c>
      <c r="B845" s="150">
        <v>45833.470744201397</v>
      </c>
      <c r="C845" s="151" t="s">
        <v>26</v>
      </c>
      <c r="D845" s="152">
        <v>10</v>
      </c>
      <c r="E845" s="153">
        <v>545.4</v>
      </c>
      <c r="F845" s="151" t="s">
        <v>27</v>
      </c>
      <c r="G845" s="154" t="s">
        <v>30</v>
      </c>
    </row>
    <row r="846" spans="1:7" x14ac:dyDescent="0.25">
      <c r="A846" s="149">
        <v>45833</v>
      </c>
      <c r="B846" s="150">
        <v>45833.471779988402</v>
      </c>
      <c r="C846" s="151" t="s">
        <v>26</v>
      </c>
      <c r="D846" s="152">
        <v>31</v>
      </c>
      <c r="E846" s="153">
        <v>545.20000000000005</v>
      </c>
      <c r="F846" s="151" t="s">
        <v>27</v>
      </c>
      <c r="G846" s="154" t="s">
        <v>28</v>
      </c>
    </row>
    <row r="847" spans="1:7" x14ac:dyDescent="0.25">
      <c r="A847" s="149">
        <v>45833</v>
      </c>
      <c r="B847" s="150">
        <v>45833.473333726899</v>
      </c>
      <c r="C847" s="151" t="s">
        <v>26</v>
      </c>
      <c r="D847" s="152">
        <v>32</v>
      </c>
      <c r="E847" s="153">
        <v>544.6</v>
      </c>
      <c r="F847" s="151" t="s">
        <v>27</v>
      </c>
      <c r="G847" s="154" t="s">
        <v>29</v>
      </c>
    </row>
    <row r="848" spans="1:7" x14ac:dyDescent="0.25">
      <c r="A848" s="149">
        <v>45833</v>
      </c>
      <c r="B848" s="150">
        <v>45833.473333773101</v>
      </c>
      <c r="C848" s="151" t="s">
        <v>26</v>
      </c>
      <c r="D848" s="152">
        <v>32</v>
      </c>
      <c r="E848" s="153">
        <v>544.6</v>
      </c>
      <c r="F848" s="151" t="s">
        <v>27</v>
      </c>
      <c r="G848" s="154" t="s">
        <v>28</v>
      </c>
    </row>
    <row r="849" spans="1:7" x14ac:dyDescent="0.25">
      <c r="A849" s="149">
        <v>45833</v>
      </c>
      <c r="B849" s="150">
        <v>45833.473333900503</v>
      </c>
      <c r="C849" s="151" t="s">
        <v>26</v>
      </c>
      <c r="D849" s="152">
        <v>36</v>
      </c>
      <c r="E849" s="153">
        <v>544.4</v>
      </c>
      <c r="F849" s="151" t="s">
        <v>27</v>
      </c>
      <c r="G849" s="154" t="s">
        <v>28</v>
      </c>
    </row>
    <row r="850" spans="1:7" x14ac:dyDescent="0.25">
      <c r="A850" s="149">
        <v>45833</v>
      </c>
      <c r="B850" s="150">
        <v>45833.477329965302</v>
      </c>
      <c r="C850" s="151" t="s">
        <v>26</v>
      </c>
      <c r="D850" s="152">
        <v>9</v>
      </c>
      <c r="E850" s="153">
        <v>544.4</v>
      </c>
      <c r="F850" s="151" t="s">
        <v>27</v>
      </c>
      <c r="G850" s="154" t="s">
        <v>1</v>
      </c>
    </row>
    <row r="851" spans="1:7" x14ac:dyDescent="0.25">
      <c r="A851" s="149">
        <v>45833</v>
      </c>
      <c r="B851" s="150">
        <v>45833.478671458302</v>
      </c>
      <c r="C851" s="151" t="s">
        <v>26</v>
      </c>
      <c r="D851" s="152">
        <v>34</v>
      </c>
      <c r="E851" s="153">
        <v>544.6</v>
      </c>
      <c r="F851" s="151" t="s">
        <v>27</v>
      </c>
      <c r="G851" s="154" t="s">
        <v>1</v>
      </c>
    </row>
    <row r="852" spans="1:7" x14ac:dyDescent="0.25">
      <c r="A852" s="149">
        <v>45833</v>
      </c>
      <c r="B852" s="150">
        <v>45833.4789126736</v>
      </c>
      <c r="C852" s="151" t="s">
        <v>26</v>
      </c>
      <c r="D852" s="152">
        <v>44</v>
      </c>
      <c r="E852" s="153">
        <v>544.20000000000005</v>
      </c>
      <c r="F852" s="151" t="s">
        <v>27</v>
      </c>
      <c r="G852" s="154" t="s">
        <v>28</v>
      </c>
    </row>
    <row r="853" spans="1:7" x14ac:dyDescent="0.25">
      <c r="A853" s="149">
        <v>45833</v>
      </c>
      <c r="B853" s="150">
        <v>45833.478912719896</v>
      </c>
      <c r="C853" s="151" t="s">
        <v>26</v>
      </c>
      <c r="D853" s="152">
        <v>34</v>
      </c>
      <c r="E853" s="153">
        <v>544.4</v>
      </c>
      <c r="F853" s="151" t="s">
        <v>27</v>
      </c>
      <c r="G853" s="154" t="s">
        <v>1</v>
      </c>
    </row>
    <row r="854" spans="1:7" x14ac:dyDescent="0.25">
      <c r="A854" s="149">
        <v>45833</v>
      </c>
      <c r="B854" s="150">
        <v>45833.483171122702</v>
      </c>
      <c r="C854" s="151" t="s">
        <v>26</v>
      </c>
      <c r="D854" s="152">
        <v>36</v>
      </c>
      <c r="E854" s="153">
        <v>545.20000000000005</v>
      </c>
      <c r="F854" s="151" t="s">
        <v>27</v>
      </c>
      <c r="G854" s="154" t="s">
        <v>1</v>
      </c>
    </row>
    <row r="855" spans="1:7" x14ac:dyDescent="0.25">
      <c r="A855" s="149">
        <v>45833</v>
      </c>
      <c r="B855" s="150">
        <v>45833.484147499999</v>
      </c>
      <c r="C855" s="151" t="s">
        <v>26</v>
      </c>
      <c r="D855" s="152">
        <v>37</v>
      </c>
      <c r="E855" s="153">
        <v>545.20000000000005</v>
      </c>
      <c r="F855" s="151" t="s">
        <v>27</v>
      </c>
      <c r="G855" s="154" t="s">
        <v>28</v>
      </c>
    </row>
    <row r="856" spans="1:7" x14ac:dyDescent="0.25">
      <c r="A856" s="149">
        <v>45833</v>
      </c>
      <c r="B856" s="150">
        <v>45833.484147534698</v>
      </c>
      <c r="C856" s="151" t="s">
        <v>26</v>
      </c>
      <c r="D856" s="152">
        <v>13</v>
      </c>
      <c r="E856" s="153">
        <v>545.20000000000005</v>
      </c>
      <c r="F856" s="151" t="s">
        <v>27</v>
      </c>
      <c r="G856" s="154" t="s">
        <v>29</v>
      </c>
    </row>
    <row r="857" spans="1:7" x14ac:dyDescent="0.25">
      <c r="A857" s="149">
        <v>45833</v>
      </c>
      <c r="B857" s="150">
        <v>45833.484147546304</v>
      </c>
      <c r="C857" s="151" t="s">
        <v>26</v>
      </c>
      <c r="D857" s="152">
        <v>32</v>
      </c>
      <c r="E857" s="153">
        <v>545.20000000000005</v>
      </c>
      <c r="F857" s="151" t="s">
        <v>27</v>
      </c>
      <c r="G857" s="154" t="s">
        <v>1</v>
      </c>
    </row>
    <row r="858" spans="1:7" x14ac:dyDescent="0.25">
      <c r="A858" s="149">
        <v>45833</v>
      </c>
      <c r="B858" s="150">
        <v>45833.488147314798</v>
      </c>
      <c r="C858" s="151" t="s">
        <v>26</v>
      </c>
      <c r="D858" s="152">
        <v>39</v>
      </c>
      <c r="E858" s="153">
        <v>545</v>
      </c>
      <c r="F858" s="151" t="s">
        <v>27</v>
      </c>
      <c r="G858" s="154" t="s">
        <v>29</v>
      </c>
    </row>
    <row r="859" spans="1:7" x14ac:dyDescent="0.25">
      <c r="A859" s="149">
        <v>45833</v>
      </c>
      <c r="B859" s="150">
        <v>45833.4904077315</v>
      </c>
      <c r="C859" s="151" t="s">
        <v>26</v>
      </c>
      <c r="D859" s="152">
        <v>72</v>
      </c>
      <c r="E859" s="153">
        <v>545</v>
      </c>
      <c r="F859" s="151" t="s">
        <v>27</v>
      </c>
      <c r="G859" s="154" t="s">
        <v>28</v>
      </c>
    </row>
    <row r="860" spans="1:7" x14ac:dyDescent="0.25">
      <c r="A860" s="149">
        <v>45833</v>
      </c>
      <c r="B860" s="150">
        <v>45833.4911267477</v>
      </c>
      <c r="C860" s="151" t="s">
        <v>26</v>
      </c>
      <c r="D860" s="152">
        <v>43</v>
      </c>
      <c r="E860" s="153">
        <v>545</v>
      </c>
      <c r="F860" s="151" t="s">
        <v>27</v>
      </c>
      <c r="G860" s="154" t="s">
        <v>28</v>
      </c>
    </row>
    <row r="861" spans="1:7" x14ac:dyDescent="0.25">
      <c r="A861" s="149">
        <v>45833</v>
      </c>
      <c r="B861" s="150">
        <v>45833.493330520803</v>
      </c>
      <c r="C861" s="151" t="s">
        <v>26</v>
      </c>
      <c r="D861" s="152">
        <v>41</v>
      </c>
      <c r="E861" s="153">
        <v>544.79999999999995</v>
      </c>
      <c r="F861" s="151" t="s">
        <v>27</v>
      </c>
      <c r="G861" s="154" t="s">
        <v>30</v>
      </c>
    </row>
    <row r="862" spans="1:7" x14ac:dyDescent="0.25">
      <c r="A862" s="149">
        <v>45833</v>
      </c>
      <c r="B862" s="150">
        <v>45833.496945868101</v>
      </c>
      <c r="C862" s="151" t="s">
        <v>26</v>
      </c>
      <c r="D862" s="152">
        <v>25</v>
      </c>
      <c r="E862" s="153">
        <v>545.4</v>
      </c>
      <c r="F862" s="151" t="s">
        <v>27</v>
      </c>
      <c r="G862" s="154" t="s">
        <v>28</v>
      </c>
    </row>
    <row r="863" spans="1:7" x14ac:dyDescent="0.25">
      <c r="A863" s="149">
        <v>45833</v>
      </c>
      <c r="B863" s="150">
        <v>45833.4969459028</v>
      </c>
      <c r="C863" s="151" t="s">
        <v>26</v>
      </c>
      <c r="D863" s="152">
        <v>22</v>
      </c>
      <c r="E863" s="153">
        <v>545.4</v>
      </c>
      <c r="F863" s="151" t="s">
        <v>27</v>
      </c>
      <c r="G863" s="154" t="s">
        <v>1</v>
      </c>
    </row>
    <row r="864" spans="1:7" x14ac:dyDescent="0.25">
      <c r="A864" s="149">
        <v>45833</v>
      </c>
      <c r="B864" s="150">
        <v>45833.4969459028</v>
      </c>
      <c r="C864" s="151" t="s">
        <v>26</v>
      </c>
      <c r="D864" s="152">
        <v>9</v>
      </c>
      <c r="E864" s="153">
        <v>545.4</v>
      </c>
      <c r="F864" s="151" t="s">
        <v>27</v>
      </c>
      <c r="G864" s="154" t="s">
        <v>29</v>
      </c>
    </row>
    <row r="865" spans="1:7" x14ac:dyDescent="0.25">
      <c r="A865" s="149">
        <v>45833</v>
      </c>
      <c r="B865" s="150">
        <v>45833.498102222198</v>
      </c>
      <c r="C865" s="151" t="s">
        <v>26</v>
      </c>
      <c r="D865" s="152">
        <v>15</v>
      </c>
      <c r="E865" s="153">
        <v>545</v>
      </c>
      <c r="F865" s="151" t="s">
        <v>27</v>
      </c>
      <c r="G865" s="154" t="s">
        <v>1</v>
      </c>
    </row>
    <row r="866" spans="1:7" x14ac:dyDescent="0.25">
      <c r="A866" s="149">
        <v>45833</v>
      </c>
      <c r="B866" s="150">
        <v>45833.499390069497</v>
      </c>
      <c r="C866" s="151" t="s">
        <v>26</v>
      </c>
      <c r="D866" s="152">
        <v>15</v>
      </c>
      <c r="E866" s="153">
        <v>545</v>
      </c>
      <c r="F866" s="151" t="s">
        <v>27</v>
      </c>
      <c r="G866" s="154" t="s">
        <v>1</v>
      </c>
    </row>
    <row r="867" spans="1:7" x14ac:dyDescent="0.25">
      <c r="A867" s="149">
        <v>45833</v>
      </c>
      <c r="B867" s="150">
        <v>45833.499606851903</v>
      </c>
      <c r="C867" s="151" t="s">
        <v>26</v>
      </c>
      <c r="D867" s="152">
        <v>7</v>
      </c>
      <c r="E867" s="153">
        <v>545</v>
      </c>
      <c r="F867" s="151" t="s">
        <v>27</v>
      </c>
      <c r="G867" s="154" t="s">
        <v>29</v>
      </c>
    </row>
    <row r="868" spans="1:7" x14ac:dyDescent="0.25">
      <c r="A868" s="149">
        <v>45833</v>
      </c>
      <c r="B868" s="150">
        <v>45833.499609432904</v>
      </c>
      <c r="C868" s="151" t="s">
        <v>26</v>
      </c>
      <c r="D868" s="152">
        <v>14</v>
      </c>
      <c r="E868" s="153">
        <v>545</v>
      </c>
      <c r="F868" s="151" t="s">
        <v>27</v>
      </c>
      <c r="G868" s="154" t="s">
        <v>29</v>
      </c>
    </row>
    <row r="869" spans="1:7" x14ac:dyDescent="0.25">
      <c r="A869" s="149">
        <v>45833</v>
      </c>
      <c r="B869" s="150">
        <v>45833.500003449102</v>
      </c>
      <c r="C869" s="151" t="s">
        <v>26</v>
      </c>
      <c r="D869" s="152">
        <v>8</v>
      </c>
      <c r="E869" s="153">
        <v>545</v>
      </c>
      <c r="F869" s="151" t="s">
        <v>27</v>
      </c>
      <c r="G869" s="154" t="s">
        <v>1</v>
      </c>
    </row>
    <row r="870" spans="1:7" x14ac:dyDescent="0.25">
      <c r="A870" s="149">
        <v>45833</v>
      </c>
      <c r="B870" s="150">
        <v>45833.500003449102</v>
      </c>
      <c r="C870" s="151" t="s">
        <v>26</v>
      </c>
      <c r="D870" s="152">
        <v>41</v>
      </c>
      <c r="E870" s="153">
        <v>545</v>
      </c>
      <c r="F870" s="151" t="s">
        <v>27</v>
      </c>
      <c r="G870" s="154" t="s">
        <v>29</v>
      </c>
    </row>
    <row r="871" spans="1:7" x14ac:dyDescent="0.25">
      <c r="A871" s="149">
        <v>45833</v>
      </c>
      <c r="B871" s="150">
        <v>45833.501462928201</v>
      </c>
      <c r="C871" s="151" t="s">
        <v>26</v>
      </c>
      <c r="D871" s="152">
        <v>71</v>
      </c>
      <c r="E871" s="153">
        <v>545</v>
      </c>
      <c r="F871" s="151" t="s">
        <v>27</v>
      </c>
      <c r="G871" s="154" t="s">
        <v>1</v>
      </c>
    </row>
    <row r="872" spans="1:7" x14ac:dyDescent="0.25">
      <c r="A872" s="149">
        <v>45833</v>
      </c>
      <c r="B872" s="150">
        <v>45833.504510740699</v>
      </c>
      <c r="C872" s="151" t="s">
        <v>26</v>
      </c>
      <c r="D872" s="152">
        <v>6</v>
      </c>
      <c r="E872" s="153">
        <v>545.20000000000005</v>
      </c>
      <c r="F872" s="151" t="s">
        <v>27</v>
      </c>
      <c r="G872" s="154" t="s">
        <v>29</v>
      </c>
    </row>
    <row r="873" spans="1:7" x14ac:dyDescent="0.25">
      <c r="A873" s="149">
        <v>45833</v>
      </c>
      <c r="B873" s="150">
        <v>45833.506321956003</v>
      </c>
      <c r="C873" s="151" t="s">
        <v>26</v>
      </c>
      <c r="D873" s="152">
        <v>51</v>
      </c>
      <c r="E873" s="153">
        <v>545.20000000000005</v>
      </c>
      <c r="F873" s="151" t="s">
        <v>27</v>
      </c>
      <c r="G873" s="154" t="s">
        <v>1</v>
      </c>
    </row>
    <row r="874" spans="1:7" x14ac:dyDescent="0.25">
      <c r="A874" s="149">
        <v>45833</v>
      </c>
      <c r="B874" s="150">
        <v>45833.506334455997</v>
      </c>
      <c r="C874" s="151" t="s">
        <v>26</v>
      </c>
      <c r="D874" s="152">
        <v>33</v>
      </c>
      <c r="E874" s="153">
        <v>545</v>
      </c>
      <c r="F874" s="151" t="s">
        <v>27</v>
      </c>
      <c r="G874" s="154" t="s">
        <v>28</v>
      </c>
    </row>
    <row r="875" spans="1:7" x14ac:dyDescent="0.25">
      <c r="A875" s="149">
        <v>45833</v>
      </c>
      <c r="B875" s="150">
        <v>45833.510544606499</v>
      </c>
      <c r="C875" s="151" t="s">
        <v>26</v>
      </c>
      <c r="D875" s="152">
        <v>41</v>
      </c>
      <c r="E875" s="153">
        <v>545.4</v>
      </c>
      <c r="F875" s="151" t="s">
        <v>27</v>
      </c>
      <c r="G875" s="154" t="s">
        <v>1</v>
      </c>
    </row>
    <row r="876" spans="1:7" x14ac:dyDescent="0.25">
      <c r="A876" s="149">
        <v>45833</v>
      </c>
      <c r="B876" s="150">
        <v>45833.5105446991</v>
      </c>
      <c r="C876" s="151" t="s">
        <v>26</v>
      </c>
      <c r="D876" s="152">
        <v>42</v>
      </c>
      <c r="E876" s="153">
        <v>545.4</v>
      </c>
      <c r="F876" s="151" t="s">
        <v>27</v>
      </c>
      <c r="G876" s="154" t="s">
        <v>28</v>
      </c>
    </row>
    <row r="877" spans="1:7" x14ac:dyDescent="0.25">
      <c r="A877" s="149">
        <v>45833</v>
      </c>
      <c r="B877" s="150">
        <v>45833.510544872697</v>
      </c>
      <c r="C877" s="151" t="s">
        <v>26</v>
      </c>
      <c r="D877" s="152">
        <v>6</v>
      </c>
      <c r="E877" s="153">
        <v>545.4</v>
      </c>
      <c r="F877" s="151" t="s">
        <v>27</v>
      </c>
      <c r="G877" s="154" t="s">
        <v>28</v>
      </c>
    </row>
    <row r="878" spans="1:7" x14ac:dyDescent="0.25">
      <c r="A878" s="149">
        <v>45833</v>
      </c>
      <c r="B878" s="150">
        <v>45833.510545092598</v>
      </c>
      <c r="C878" s="151" t="s">
        <v>26</v>
      </c>
      <c r="D878" s="152">
        <v>1</v>
      </c>
      <c r="E878" s="153">
        <v>545.4</v>
      </c>
      <c r="F878" s="151" t="s">
        <v>27</v>
      </c>
      <c r="G878" s="154" t="s">
        <v>28</v>
      </c>
    </row>
    <row r="879" spans="1:7" x14ac:dyDescent="0.25">
      <c r="A879" s="149">
        <v>45833</v>
      </c>
      <c r="B879" s="150">
        <v>45833.510548321799</v>
      </c>
      <c r="C879" s="151" t="s">
        <v>26</v>
      </c>
      <c r="D879" s="152">
        <v>17</v>
      </c>
      <c r="E879" s="153">
        <v>545.4</v>
      </c>
      <c r="F879" s="151" t="s">
        <v>27</v>
      </c>
      <c r="G879" s="154" t="s">
        <v>1</v>
      </c>
    </row>
    <row r="880" spans="1:7" x14ac:dyDescent="0.25">
      <c r="A880" s="149">
        <v>45833</v>
      </c>
      <c r="B880" s="150">
        <v>45833.5121781134</v>
      </c>
      <c r="C880" s="151" t="s">
        <v>26</v>
      </c>
      <c r="D880" s="152">
        <v>35</v>
      </c>
      <c r="E880" s="153">
        <v>545</v>
      </c>
      <c r="F880" s="151" t="s">
        <v>27</v>
      </c>
      <c r="G880" s="154" t="s">
        <v>28</v>
      </c>
    </row>
    <row r="881" spans="1:7" x14ac:dyDescent="0.25">
      <c r="A881" s="149">
        <v>45833</v>
      </c>
      <c r="B881" s="150">
        <v>45833.516167789399</v>
      </c>
      <c r="C881" s="151" t="s">
        <v>26</v>
      </c>
      <c r="D881" s="152">
        <v>41</v>
      </c>
      <c r="E881" s="153">
        <v>545.4</v>
      </c>
      <c r="F881" s="151" t="s">
        <v>27</v>
      </c>
      <c r="G881" s="154" t="s">
        <v>28</v>
      </c>
    </row>
    <row r="882" spans="1:7" x14ac:dyDescent="0.25">
      <c r="A882" s="149">
        <v>45833</v>
      </c>
      <c r="B882" s="150">
        <v>45833.518948587996</v>
      </c>
      <c r="C882" s="151" t="s">
        <v>26</v>
      </c>
      <c r="D882" s="152">
        <v>28</v>
      </c>
      <c r="E882" s="153">
        <v>546.4</v>
      </c>
      <c r="F882" s="151" t="s">
        <v>27</v>
      </c>
      <c r="G882" s="154" t="s">
        <v>28</v>
      </c>
    </row>
    <row r="883" spans="1:7" x14ac:dyDescent="0.25">
      <c r="A883" s="149">
        <v>45833</v>
      </c>
      <c r="B883" s="150">
        <v>45833.5205873495</v>
      </c>
      <c r="C883" s="151" t="s">
        <v>26</v>
      </c>
      <c r="D883" s="152">
        <v>63</v>
      </c>
      <c r="E883" s="153">
        <v>546.4</v>
      </c>
      <c r="F883" s="151" t="s">
        <v>27</v>
      </c>
      <c r="G883" s="154" t="s">
        <v>28</v>
      </c>
    </row>
    <row r="884" spans="1:7" x14ac:dyDescent="0.25">
      <c r="A884" s="149">
        <v>45833</v>
      </c>
      <c r="B884" s="150">
        <v>45833.520587384301</v>
      </c>
      <c r="C884" s="151" t="s">
        <v>26</v>
      </c>
      <c r="D884" s="152">
        <v>28</v>
      </c>
      <c r="E884" s="153">
        <v>546.4</v>
      </c>
      <c r="F884" s="151" t="s">
        <v>27</v>
      </c>
      <c r="G884" s="154" t="s">
        <v>1</v>
      </c>
    </row>
    <row r="885" spans="1:7" x14ac:dyDescent="0.25">
      <c r="A885" s="149">
        <v>45833</v>
      </c>
      <c r="B885" s="150">
        <v>45833.520587395797</v>
      </c>
      <c r="C885" s="151" t="s">
        <v>26</v>
      </c>
      <c r="D885" s="152">
        <v>5</v>
      </c>
      <c r="E885" s="153">
        <v>546.4</v>
      </c>
      <c r="F885" s="151" t="s">
        <v>27</v>
      </c>
      <c r="G885" s="154" t="s">
        <v>29</v>
      </c>
    </row>
    <row r="886" spans="1:7" x14ac:dyDescent="0.25">
      <c r="A886" s="149">
        <v>45833</v>
      </c>
      <c r="B886" s="150">
        <v>45833.520587430598</v>
      </c>
      <c r="C886" s="151" t="s">
        <v>26</v>
      </c>
      <c r="D886" s="152">
        <v>16</v>
      </c>
      <c r="E886" s="153">
        <v>546.4</v>
      </c>
      <c r="F886" s="151" t="s">
        <v>27</v>
      </c>
      <c r="G886" s="154" t="s">
        <v>30</v>
      </c>
    </row>
    <row r="887" spans="1:7" x14ac:dyDescent="0.25">
      <c r="A887" s="149">
        <v>45833</v>
      </c>
      <c r="B887" s="150">
        <v>45833.521960682898</v>
      </c>
      <c r="C887" s="151" t="s">
        <v>26</v>
      </c>
      <c r="D887" s="152">
        <v>1</v>
      </c>
      <c r="E887" s="153">
        <v>546</v>
      </c>
      <c r="F887" s="151" t="s">
        <v>27</v>
      </c>
      <c r="G887" s="154" t="s">
        <v>28</v>
      </c>
    </row>
    <row r="888" spans="1:7" x14ac:dyDescent="0.25">
      <c r="A888" s="149">
        <v>45833</v>
      </c>
      <c r="B888" s="150">
        <v>45833.521960810198</v>
      </c>
      <c r="C888" s="151" t="s">
        <v>26</v>
      </c>
      <c r="D888" s="152">
        <v>5</v>
      </c>
      <c r="E888" s="153">
        <v>546</v>
      </c>
      <c r="F888" s="151" t="s">
        <v>27</v>
      </c>
      <c r="G888" s="154" t="s">
        <v>29</v>
      </c>
    </row>
    <row r="889" spans="1:7" x14ac:dyDescent="0.25">
      <c r="A889" s="149">
        <v>45833</v>
      </c>
      <c r="B889" s="150">
        <v>45833.521960902799</v>
      </c>
      <c r="C889" s="151" t="s">
        <v>26</v>
      </c>
      <c r="D889" s="152">
        <v>33</v>
      </c>
      <c r="E889" s="153">
        <v>546</v>
      </c>
      <c r="F889" s="151" t="s">
        <v>27</v>
      </c>
      <c r="G889" s="154" t="s">
        <v>28</v>
      </c>
    </row>
    <row r="890" spans="1:7" x14ac:dyDescent="0.25">
      <c r="A890" s="149">
        <v>45833</v>
      </c>
      <c r="B890" s="150">
        <v>45833.526021284699</v>
      </c>
      <c r="C890" s="151" t="s">
        <v>26</v>
      </c>
      <c r="D890" s="152">
        <v>41</v>
      </c>
      <c r="E890" s="153">
        <v>545.79999999999995</v>
      </c>
      <c r="F890" s="151" t="s">
        <v>27</v>
      </c>
      <c r="G890" s="154" t="s">
        <v>28</v>
      </c>
    </row>
    <row r="891" spans="1:7" x14ac:dyDescent="0.25">
      <c r="A891" s="149">
        <v>45833</v>
      </c>
      <c r="B891" s="150">
        <v>45833.526021319398</v>
      </c>
      <c r="C891" s="151" t="s">
        <v>26</v>
      </c>
      <c r="D891" s="152">
        <v>35</v>
      </c>
      <c r="E891" s="153">
        <v>545.79999999999995</v>
      </c>
      <c r="F891" s="151" t="s">
        <v>27</v>
      </c>
      <c r="G891" s="154" t="s">
        <v>1</v>
      </c>
    </row>
    <row r="892" spans="1:7" x14ac:dyDescent="0.25">
      <c r="A892" s="149">
        <v>45833</v>
      </c>
      <c r="B892" s="150">
        <v>45833.526021319398</v>
      </c>
      <c r="C892" s="151" t="s">
        <v>26</v>
      </c>
      <c r="D892" s="152">
        <v>15</v>
      </c>
      <c r="E892" s="153">
        <v>545.79999999999995</v>
      </c>
      <c r="F892" s="151" t="s">
        <v>27</v>
      </c>
      <c r="G892" s="154" t="s">
        <v>29</v>
      </c>
    </row>
    <row r="893" spans="1:7" x14ac:dyDescent="0.25">
      <c r="A893" s="149">
        <v>45833</v>
      </c>
      <c r="B893" s="150">
        <v>45833.532269282397</v>
      </c>
      <c r="C893" s="151" t="s">
        <v>26</v>
      </c>
      <c r="D893" s="152">
        <v>24</v>
      </c>
      <c r="E893" s="153">
        <v>547</v>
      </c>
      <c r="F893" s="151" t="s">
        <v>27</v>
      </c>
      <c r="G893" s="154" t="s">
        <v>30</v>
      </c>
    </row>
    <row r="894" spans="1:7" x14ac:dyDescent="0.25">
      <c r="A894" s="149">
        <v>45833</v>
      </c>
      <c r="B894" s="150">
        <v>45833.532353668998</v>
      </c>
      <c r="C894" s="151" t="s">
        <v>26</v>
      </c>
      <c r="D894" s="152">
        <v>72</v>
      </c>
      <c r="E894" s="153">
        <v>546.79999999999995</v>
      </c>
      <c r="F894" s="151" t="s">
        <v>27</v>
      </c>
      <c r="G894" s="154" t="s">
        <v>1</v>
      </c>
    </row>
    <row r="895" spans="1:7" x14ac:dyDescent="0.25">
      <c r="A895" s="149">
        <v>45833</v>
      </c>
      <c r="B895" s="150">
        <v>45833.532353668998</v>
      </c>
      <c r="C895" s="151" t="s">
        <v>26</v>
      </c>
      <c r="D895" s="152">
        <v>20</v>
      </c>
      <c r="E895" s="153">
        <v>546.79999999999995</v>
      </c>
      <c r="F895" s="151" t="s">
        <v>27</v>
      </c>
      <c r="G895" s="154" t="s">
        <v>29</v>
      </c>
    </row>
    <row r="896" spans="1:7" x14ac:dyDescent="0.25">
      <c r="A896" s="149">
        <v>45833</v>
      </c>
      <c r="B896" s="150">
        <v>45833.532353668998</v>
      </c>
      <c r="C896" s="151" t="s">
        <v>26</v>
      </c>
      <c r="D896" s="152">
        <v>56</v>
      </c>
      <c r="E896" s="153">
        <v>546.79999999999995</v>
      </c>
      <c r="F896" s="151" t="s">
        <v>27</v>
      </c>
      <c r="G896" s="154" t="s">
        <v>28</v>
      </c>
    </row>
    <row r="897" spans="1:7" x14ac:dyDescent="0.25">
      <c r="A897" s="149">
        <v>45833</v>
      </c>
      <c r="B897" s="150">
        <v>45833.537110324098</v>
      </c>
      <c r="C897" s="151" t="s">
        <v>26</v>
      </c>
      <c r="D897" s="152">
        <v>34</v>
      </c>
      <c r="E897" s="153">
        <v>546.79999999999995</v>
      </c>
      <c r="F897" s="151" t="s">
        <v>27</v>
      </c>
      <c r="G897" s="154" t="s">
        <v>28</v>
      </c>
    </row>
    <row r="898" spans="1:7" x14ac:dyDescent="0.25">
      <c r="A898" s="149">
        <v>45833</v>
      </c>
      <c r="B898" s="150">
        <v>45833.537110358797</v>
      </c>
      <c r="C898" s="151" t="s">
        <v>26</v>
      </c>
      <c r="D898" s="152">
        <v>30</v>
      </c>
      <c r="E898" s="153">
        <v>546.79999999999995</v>
      </c>
      <c r="F898" s="151" t="s">
        <v>27</v>
      </c>
      <c r="G898" s="154" t="s">
        <v>1</v>
      </c>
    </row>
    <row r="899" spans="1:7" x14ac:dyDescent="0.25">
      <c r="A899" s="149">
        <v>45833</v>
      </c>
      <c r="B899" s="150">
        <v>45833.537110358797</v>
      </c>
      <c r="C899" s="151" t="s">
        <v>26</v>
      </c>
      <c r="D899" s="152">
        <v>12</v>
      </c>
      <c r="E899" s="153">
        <v>546.79999999999995</v>
      </c>
      <c r="F899" s="151" t="s">
        <v>27</v>
      </c>
      <c r="G899" s="154" t="s">
        <v>29</v>
      </c>
    </row>
    <row r="900" spans="1:7" x14ac:dyDescent="0.25">
      <c r="A900" s="149">
        <v>45833</v>
      </c>
      <c r="B900" s="150">
        <v>45833.540195682901</v>
      </c>
      <c r="C900" s="151" t="s">
        <v>26</v>
      </c>
      <c r="D900" s="152">
        <v>28</v>
      </c>
      <c r="E900" s="153">
        <v>546.6</v>
      </c>
      <c r="F900" s="151" t="s">
        <v>27</v>
      </c>
      <c r="G900" s="154" t="s">
        <v>28</v>
      </c>
    </row>
    <row r="901" spans="1:7" x14ac:dyDescent="0.25">
      <c r="A901" s="149">
        <v>45833</v>
      </c>
      <c r="B901" s="150">
        <v>45833.5401957176</v>
      </c>
      <c r="C901" s="151" t="s">
        <v>26</v>
      </c>
      <c r="D901" s="152">
        <v>24</v>
      </c>
      <c r="E901" s="153">
        <v>546.6</v>
      </c>
      <c r="F901" s="151" t="s">
        <v>27</v>
      </c>
      <c r="G901" s="154" t="s">
        <v>1</v>
      </c>
    </row>
    <row r="902" spans="1:7" x14ac:dyDescent="0.25">
      <c r="A902" s="149">
        <v>45833</v>
      </c>
      <c r="B902" s="150">
        <v>45833.540195729198</v>
      </c>
      <c r="C902" s="151" t="s">
        <v>26</v>
      </c>
      <c r="D902" s="152">
        <v>10</v>
      </c>
      <c r="E902" s="153">
        <v>546.6</v>
      </c>
      <c r="F902" s="151" t="s">
        <v>27</v>
      </c>
      <c r="G902" s="154" t="s">
        <v>29</v>
      </c>
    </row>
    <row r="903" spans="1:7" x14ac:dyDescent="0.25">
      <c r="A903" s="149">
        <v>45833</v>
      </c>
      <c r="B903" s="150">
        <v>45833.546837754599</v>
      </c>
      <c r="C903" s="151" t="s">
        <v>26</v>
      </c>
      <c r="D903" s="152">
        <v>12</v>
      </c>
      <c r="E903" s="153">
        <v>546</v>
      </c>
      <c r="F903" s="151" t="s">
        <v>27</v>
      </c>
      <c r="G903" s="154" t="s">
        <v>1</v>
      </c>
    </row>
    <row r="904" spans="1:7" x14ac:dyDescent="0.25">
      <c r="A904" s="149">
        <v>45833</v>
      </c>
      <c r="B904" s="150">
        <v>45833.546837824098</v>
      </c>
      <c r="C904" s="151" t="s">
        <v>26</v>
      </c>
      <c r="D904" s="152">
        <v>20</v>
      </c>
      <c r="E904" s="153">
        <v>546</v>
      </c>
      <c r="F904" s="151" t="s">
        <v>27</v>
      </c>
      <c r="G904" s="154" t="s">
        <v>28</v>
      </c>
    </row>
    <row r="905" spans="1:7" x14ac:dyDescent="0.25">
      <c r="A905" s="149">
        <v>45833</v>
      </c>
      <c r="B905" s="150">
        <v>45833.5468379745</v>
      </c>
      <c r="C905" s="151" t="s">
        <v>26</v>
      </c>
      <c r="D905" s="152">
        <v>10</v>
      </c>
      <c r="E905" s="153">
        <v>546</v>
      </c>
      <c r="F905" s="151" t="s">
        <v>27</v>
      </c>
      <c r="G905" s="154" t="s">
        <v>1</v>
      </c>
    </row>
    <row r="906" spans="1:7" x14ac:dyDescent="0.25">
      <c r="A906" s="149">
        <v>45833</v>
      </c>
      <c r="B906" s="150">
        <v>45833.546837986098</v>
      </c>
      <c r="C906" s="151" t="s">
        <v>26</v>
      </c>
      <c r="D906" s="152">
        <v>32</v>
      </c>
      <c r="E906" s="153">
        <v>546</v>
      </c>
      <c r="F906" s="151" t="s">
        <v>27</v>
      </c>
      <c r="G906" s="154" t="s">
        <v>28</v>
      </c>
    </row>
    <row r="907" spans="1:7" x14ac:dyDescent="0.25">
      <c r="A907" s="149">
        <v>45833</v>
      </c>
      <c r="B907" s="150">
        <v>45833.546838020797</v>
      </c>
      <c r="C907" s="151" t="s">
        <v>26</v>
      </c>
      <c r="D907" s="152">
        <v>48</v>
      </c>
      <c r="E907" s="153">
        <v>546</v>
      </c>
      <c r="F907" s="151" t="s">
        <v>27</v>
      </c>
      <c r="G907" s="154" t="s">
        <v>1</v>
      </c>
    </row>
    <row r="908" spans="1:7" x14ac:dyDescent="0.25">
      <c r="A908" s="149">
        <v>45833</v>
      </c>
      <c r="B908" s="150">
        <v>45833.546838078699</v>
      </c>
      <c r="C908" s="151" t="s">
        <v>26</v>
      </c>
      <c r="D908" s="152">
        <v>10</v>
      </c>
      <c r="E908" s="153">
        <v>546</v>
      </c>
      <c r="F908" s="151" t="s">
        <v>27</v>
      </c>
      <c r="G908" s="154" t="s">
        <v>30</v>
      </c>
    </row>
    <row r="909" spans="1:7" x14ac:dyDescent="0.25">
      <c r="A909" s="149">
        <v>45833</v>
      </c>
      <c r="B909" s="150">
        <v>45833.546838240698</v>
      </c>
      <c r="C909" s="151" t="s">
        <v>26</v>
      </c>
      <c r="D909" s="152">
        <v>47</v>
      </c>
      <c r="E909" s="153">
        <v>545.79999999999995</v>
      </c>
      <c r="F909" s="151" t="s">
        <v>27</v>
      </c>
      <c r="G909" s="154" t="s">
        <v>28</v>
      </c>
    </row>
    <row r="910" spans="1:7" x14ac:dyDescent="0.25">
      <c r="A910" s="149">
        <v>45833</v>
      </c>
      <c r="B910" s="150">
        <v>45833.551276168997</v>
      </c>
      <c r="C910" s="151" t="s">
        <v>26</v>
      </c>
      <c r="D910" s="152">
        <v>32</v>
      </c>
      <c r="E910" s="153">
        <v>546</v>
      </c>
      <c r="F910" s="151" t="s">
        <v>27</v>
      </c>
      <c r="G910" s="154" t="s">
        <v>1</v>
      </c>
    </row>
    <row r="911" spans="1:7" x14ac:dyDescent="0.25">
      <c r="A911" s="149">
        <v>45833</v>
      </c>
      <c r="B911" s="150">
        <v>45833.551426643498</v>
      </c>
      <c r="C911" s="151" t="s">
        <v>26</v>
      </c>
      <c r="D911" s="152">
        <v>34</v>
      </c>
      <c r="E911" s="153">
        <v>545.79999999999995</v>
      </c>
      <c r="F911" s="151" t="s">
        <v>27</v>
      </c>
      <c r="G911" s="154" t="s">
        <v>1</v>
      </c>
    </row>
    <row r="912" spans="1:7" x14ac:dyDescent="0.25">
      <c r="A912" s="149">
        <v>45833</v>
      </c>
      <c r="B912" s="150">
        <v>45833.552938472203</v>
      </c>
      <c r="C912" s="151" t="s">
        <v>26</v>
      </c>
      <c r="D912" s="152">
        <v>33</v>
      </c>
      <c r="E912" s="153">
        <v>545.79999999999995</v>
      </c>
      <c r="F912" s="151" t="s">
        <v>27</v>
      </c>
      <c r="G912" s="154" t="s">
        <v>1</v>
      </c>
    </row>
    <row r="913" spans="1:7" x14ac:dyDescent="0.25">
      <c r="A913" s="149">
        <v>45833</v>
      </c>
      <c r="B913" s="150">
        <v>45833.5539835417</v>
      </c>
      <c r="C913" s="151" t="s">
        <v>26</v>
      </c>
      <c r="D913" s="152">
        <v>31</v>
      </c>
      <c r="E913" s="153">
        <v>545.4</v>
      </c>
      <c r="F913" s="151" t="s">
        <v>27</v>
      </c>
      <c r="G913" s="154" t="s">
        <v>28</v>
      </c>
    </row>
    <row r="914" spans="1:7" x14ac:dyDescent="0.25">
      <c r="A914" s="149">
        <v>45833</v>
      </c>
      <c r="B914" s="150">
        <v>45833.553983576399</v>
      </c>
      <c r="C914" s="151" t="s">
        <v>26</v>
      </c>
      <c r="D914" s="152">
        <v>34</v>
      </c>
      <c r="E914" s="153">
        <v>545.4</v>
      </c>
      <c r="F914" s="151" t="s">
        <v>27</v>
      </c>
      <c r="G914" s="154" t="s">
        <v>1</v>
      </c>
    </row>
    <row r="915" spans="1:7" x14ac:dyDescent="0.25">
      <c r="A915" s="149">
        <v>45833</v>
      </c>
      <c r="B915" s="150">
        <v>45833.557981770799</v>
      </c>
      <c r="C915" s="151" t="s">
        <v>26</v>
      </c>
      <c r="D915" s="152">
        <v>42</v>
      </c>
      <c r="E915" s="153">
        <v>545.6</v>
      </c>
      <c r="F915" s="151" t="s">
        <v>27</v>
      </c>
      <c r="G915" s="154" t="s">
        <v>1</v>
      </c>
    </row>
    <row r="916" spans="1:7" x14ac:dyDescent="0.25">
      <c r="A916" s="149">
        <v>45833</v>
      </c>
      <c r="B916" s="150">
        <v>45833.561072743098</v>
      </c>
      <c r="C916" s="151" t="s">
        <v>26</v>
      </c>
      <c r="D916" s="152">
        <v>31</v>
      </c>
      <c r="E916" s="153">
        <v>546</v>
      </c>
      <c r="F916" s="151" t="s">
        <v>27</v>
      </c>
      <c r="G916" s="154" t="s">
        <v>1</v>
      </c>
    </row>
    <row r="917" spans="1:7" x14ac:dyDescent="0.25">
      <c r="A917" s="149">
        <v>45833</v>
      </c>
      <c r="B917" s="150">
        <v>45833.561072743098</v>
      </c>
      <c r="C917" s="151" t="s">
        <v>26</v>
      </c>
      <c r="D917" s="152">
        <v>13</v>
      </c>
      <c r="E917" s="153">
        <v>546</v>
      </c>
      <c r="F917" s="151" t="s">
        <v>27</v>
      </c>
      <c r="G917" s="154" t="s">
        <v>29</v>
      </c>
    </row>
    <row r="918" spans="1:7" x14ac:dyDescent="0.25">
      <c r="A918" s="149">
        <v>45833</v>
      </c>
      <c r="B918" s="150">
        <v>45833.561072777797</v>
      </c>
      <c r="C918" s="151" t="s">
        <v>26</v>
      </c>
      <c r="D918" s="152">
        <v>37</v>
      </c>
      <c r="E918" s="153">
        <v>546</v>
      </c>
      <c r="F918" s="151" t="s">
        <v>27</v>
      </c>
      <c r="G918" s="154" t="s">
        <v>28</v>
      </c>
    </row>
    <row r="919" spans="1:7" x14ac:dyDescent="0.25">
      <c r="A919" s="149">
        <v>45833</v>
      </c>
      <c r="B919" s="150">
        <v>45833.561929444499</v>
      </c>
      <c r="C919" s="151" t="s">
        <v>26</v>
      </c>
      <c r="D919" s="152">
        <v>41</v>
      </c>
      <c r="E919" s="153">
        <v>545.79999999999995</v>
      </c>
      <c r="F919" s="151" t="s">
        <v>27</v>
      </c>
      <c r="G919" s="154" t="s">
        <v>1</v>
      </c>
    </row>
    <row r="920" spans="1:7" x14ac:dyDescent="0.25">
      <c r="A920" s="149">
        <v>45833</v>
      </c>
      <c r="B920" s="150">
        <v>45833.561929444499</v>
      </c>
      <c r="C920" s="151" t="s">
        <v>26</v>
      </c>
      <c r="D920" s="152">
        <v>43</v>
      </c>
      <c r="E920" s="153">
        <v>545.79999999999995</v>
      </c>
      <c r="F920" s="151" t="s">
        <v>27</v>
      </c>
      <c r="G920" s="154" t="s">
        <v>30</v>
      </c>
    </row>
    <row r="921" spans="1:7" x14ac:dyDescent="0.25">
      <c r="A921" s="149">
        <v>45833</v>
      </c>
      <c r="B921" s="150">
        <v>45833.564597314798</v>
      </c>
      <c r="C921" s="151" t="s">
        <v>26</v>
      </c>
      <c r="D921" s="152">
        <v>44</v>
      </c>
      <c r="E921" s="153">
        <v>545.4</v>
      </c>
      <c r="F921" s="151" t="s">
        <v>27</v>
      </c>
      <c r="G921" s="154" t="s">
        <v>1</v>
      </c>
    </row>
    <row r="922" spans="1:7" x14ac:dyDescent="0.25">
      <c r="A922" s="149">
        <v>45833</v>
      </c>
      <c r="B922" s="150">
        <v>45833.564597314798</v>
      </c>
      <c r="C922" s="151" t="s">
        <v>26</v>
      </c>
      <c r="D922" s="152">
        <v>46</v>
      </c>
      <c r="E922" s="153">
        <v>545.4</v>
      </c>
      <c r="F922" s="151" t="s">
        <v>27</v>
      </c>
      <c r="G922" s="154" t="s">
        <v>29</v>
      </c>
    </row>
    <row r="923" spans="1:7" x14ac:dyDescent="0.25">
      <c r="A923" s="149">
        <v>45833</v>
      </c>
      <c r="B923" s="150">
        <v>45833.567036435197</v>
      </c>
      <c r="C923" s="151" t="s">
        <v>26</v>
      </c>
      <c r="D923" s="152">
        <v>22</v>
      </c>
      <c r="E923" s="153">
        <v>545.4</v>
      </c>
      <c r="F923" s="151" t="s">
        <v>27</v>
      </c>
      <c r="G923" s="154" t="s">
        <v>1</v>
      </c>
    </row>
    <row r="924" spans="1:7" x14ac:dyDescent="0.25">
      <c r="A924" s="149">
        <v>45833</v>
      </c>
      <c r="B924" s="150">
        <v>45833.567652986101</v>
      </c>
      <c r="C924" s="151" t="s">
        <v>26</v>
      </c>
      <c r="D924" s="152">
        <v>30</v>
      </c>
      <c r="E924" s="153">
        <v>545.20000000000005</v>
      </c>
      <c r="F924" s="151" t="s">
        <v>27</v>
      </c>
      <c r="G924" s="154" t="s">
        <v>29</v>
      </c>
    </row>
    <row r="925" spans="1:7" x14ac:dyDescent="0.25">
      <c r="A925" s="149">
        <v>45833</v>
      </c>
      <c r="B925" s="150">
        <v>45833.569767650501</v>
      </c>
      <c r="C925" s="151" t="s">
        <v>26</v>
      </c>
      <c r="D925" s="152">
        <v>21</v>
      </c>
      <c r="E925" s="153">
        <v>545</v>
      </c>
      <c r="F925" s="151" t="s">
        <v>27</v>
      </c>
      <c r="G925" s="154" t="s">
        <v>1</v>
      </c>
    </row>
    <row r="926" spans="1:7" x14ac:dyDescent="0.25">
      <c r="A926" s="149">
        <v>45833</v>
      </c>
      <c r="B926" s="150">
        <v>45833.569767661997</v>
      </c>
      <c r="C926" s="151" t="s">
        <v>26</v>
      </c>
      <c r="D926" s="152">
        <v>9</v>
      </c>
      <c r="E926" s="153">
        <v>545</v>
      </c>
      <c r="F926" s="151" t="s">
        <v>27</v>
      </c>
      <c r="G926" s="154" t="s">
        <v>29</v>
      </c>
    </row>
    <row r="927" spans="1:7" x14ac:dyDescent="0.25">
      <c r="A927" s="149">
        <v>45833</v>
      </c>
      <c r="B927" s="150">
        <v>45833.569767731497</v>
      </c>
      <c r="C927" s="151" t="s">
        <v>26</v>
      </c>
      <c r="D927" s="152">
        <v>24</v>
      </c>
      <c r="E927" s="153">
        <v>545</v>
      </c>
      <c r="F927" s="151" t="s">
        <v>27</v>
      </c>
      <c r="G927" s="154" t="s">
        <v>28</v>
      </c>
    </row>
    <row r="928" spans="1:7" x14ac:dyDescent="0.25">
      <c r="A928" s="149">
        <v>45833</v>
      </c>
      <c r="B928" s="150">
        <v>45833.5701961921</v>
      </c>
      <c r="C928" s="151" t="s">
        <v>26</v>
      </c>
      <c r="D928" s="152">
        <v>26</v>
      </c>
      <c r="E928" s="153">
        <v>545</v>
      </c>
      <c r="F928" s="151" t="s">
        <v>27</v>
      </c>
      <c r="G928" s="154" t="s">
        <v>28</v>
      </c>
    </row>
    <row r="929" spans="1:7" x14ac:dyDescent="0.25">
      <c r="A929" s="149">
        <v>45833</v>
      </c>
      <c r="B929" s="150">
        <v>45833.5714526968</v>
      </c>
      <c r="C929" s="151" t="s">
        <v>26</v>
      </c>
      <c r="D929" s="152">
        <v>30</v>
      </c>
      <c r="E929" s="153">
        <v>545.20000000000005</v>
      </c>
      <c r="F929" s="151" t="s">
        <v>27</v>
      </c>
      <c r="G929" s="154" t="s">
        <v>1</v>
      </c>
    </row>
    <row r="930" spans="1:7" x14ac:dyDescent="0.25">
      <c r="A930" s="149">
        <v>45833</v>
      </c>
      <c r="B930" s="150">
        <v>45833.571452708296</v>
      </c>
      <c r="C930" s="151" t="s">
        <v>26</v>
      </c>
      <c r="D930" s="152">
        <v>1</v>
      </c>
      <c r="E930" s="153">
        <v>545.20000000000005</v>
      </c>
      <c r="F930" s="151" t="s">
        <v>27</v>
      </c>
      <c r="G930" s="154" t="s">
        <v>29</v>
      </c>
    </row>
    <row r="931" spans="1:7" x14ac:dyDescent="0.25">
      <c r="A931" s="149">
        <v>45833</v>
      </c>
      <c r="B931" s="150">
        <v>45833.571453784702</v>
      </c>
      <c r="C931" s="151" t="s">
        <v>26</v>
      </c>
      <c r="D931" s="152">
        <v>47</v>
      </c>
      <c r="E931" s="153">
        <v>545</v>
      </c>
      <c r="F931" s="151" t="s">
        <v>27</v>
      </c>
      <c r="G931" s="154" t="s">
        <v>30</v>
      </c>
    </row>
    <row r="932" spans="1:7" x14ac:dyDescent="0.25">
      <c r="A932" s="149">
        <v>45833</v>
      </c>
      <c r="B932" s="150">
        <v>45833.576468055602</v>
      </c>
      <c r="C932" s="151" t="s">
        <v>26</v>
      </c>
      <c r="D932" s="152">
        <v>7</v>
      </c>
      <c r="E932" s="153">
        <v>546.20000000000005</v>
      </c>
      <c r="F932" s="151" t="s">
        <v>27</v>
      </c>
      <c r="G932" s="154" t="s">
        <v>28</v>
      </c>
    </row>
    <row r="933" spans="1:7" x14ac:dyDescent="0.25">
      <c r="A933" s="149">
        <v>45833</v>
      </c>
      <c r="B933" s="150">
        <v>45833.576468055602</v>
      </c>
      <c r="C933" s="151" t="s">
        <v>26</v>
      </c>
      <c r="D933" s="152">
        <v>19</v>
      </c>
      <c r="E933" s="153">
        <v>546.20000000000005</v>
      </c>
      <c r="F933" s="151" t="s">
        <v>27</v>
      </c>
      <c r="G933" s="154" t="s">
        <v>30</v>
      </c>
    </row>
    <row r="934" spans="1:7" x14ac:dyDescent="0.25">
      <c r="A934" s="149">
        <v>45833</v>
      </c>
      <c r="B934" s="150">
        <v>45833.576906539398</v>
      </c>
      <c r="C934" s="151" t="s">
        <v>26</v>
      </c>
      <c r="D934" s="152">
        <v>32</v>
      </c>
      <c r="E934" s="153">
        <v>546</v>
      </c>
      <c r="F934" s="151" t="s">
        <v>27</v>
      </c>
      <c r="G934" s="154" t="s">
        <v>28</v>
      </c>
    </row>
    <row r="935" spans="1:7" x14ac:dyDescent="0.25">
      <c r="A935" s="149">
        <v>45833</v>
      </c>
      <c r="B935" s="150">
        <v>45833.576906574097</v>
      </c>
      <c r="C935" s="151" t="s">
        <v>26</v>
      </c>
      <c r="D935" s="152">
        <v>5</v>
      </c>
      <c r="E935" s="153">
        <v>546</v>
      </c>
      <c r="F935" s="151" t="s">
        <v>27</v>
      </c>
      <c r="G935" s="154" t="s">
        <v>29</v>
      </c>
    </row>
    <row r="936" spans="1:7" x14ac:dyDescent="0.25">
      <c r="A936" s="149">
        <v>45833</v>
      </c>
      <c r="B936" s="150">
        <v>45833.5769065856</v>
      </c>
      <c r="C936" s="151" t="s">
        <v>26</v>
      </c>
      <c r="D936" s="152">
        <v>4</v>
      </c>
      <c r="E936" s="153">
        <v>546</v>
      </c>
      <c r="F936" s="151" t="s">
        <v>27</v>
      </c>
      <c r="G936" s="154" t="s">
        <v>1</v>
      </c>
    </row>
    <row r="937" spans="1:7" x14ac:dyDescent="0.25">
      <c r="A937" s="149">
        <v>45833</v>
      </c>
      <c r="B937" s="150">
        <v>45833.5769065856</v>
      </c>
      <c r="C937" s="151" t="s">
        <v>26</v>
      </c>
      <c r="D937" s="152">
        <v>5</v>
      </c>
      <c r="E937" s="153">
        <v>546</v>
      </c>
      <c r="F937" s="151" t="s">
        <v>27</v>
      </c>
      <c r="G937" s="154" t="s">
        <v>29</v>
      </c>
    </row>
    <row r="938" spans="1:7" x14ac:dyDescent="0.25">
      <c r="A938" s="149">
        <v>45833</v>
      </c>
      <c r="B938" s="150">
        <v>45833.577827523201</v>
      </c>
      <c r="C938" s="151" t="s">
        <v>26</v>
      </c>
      <c r="D938" s="152">
        <v>57</v>
      </c>
      <c r="E938" s="153">
        <v>546.4</v>
      </c>
      <c r="F938" s="151" t="s">
        <v>27</v>
      </c>
      <c r="G938" s="154" t="s">
        <v>28</v>
      </c>
    </row>
    <row r="939" spans="1:7" x14ac:dyDescent="0.25">
      <c r="A939" s="149">
        <v>45833</v>
      </c>
      <c r="B939" s="150">
        <v>45833.577827661997</v>
      </c>
      <c r="C939" s="151" t="s">
        <v>26</v>
      </c>
      <c r="D939" s="152">
        <v>41</v>
      </c>
      <c r="E939" s="153">
        <v>546.4</v>
      </c>
      <c r="F939" s="151" t="s">
        <v>27</v>
      </c>
      <c r="G939" s="154" t="s">
        <v>28</v>
      </c>
    </row>
    <row r="940" spans="1:7" x14ac:dyDescent="0.25">
      <c r="A940" s="149">
        <v>45833</v>
      </c>
      <c r="B940" s="150">
        <v>45833.577845601903</v>
      </c>
      <c r="C940" s="151" t="s">
        <v>26</v>
      </c>
      <c r="D940" s="152">
        <v>29</v>
      </c>
      <c r="E940" s="153">
        <v>546.4</v>
      </c>
      <c r="F940" s="151" t="s">
        <v>27</v>
      </c>
      <c r="G940" s="154" t="s">
        <v>28</v>
      </c>
    </row>
    <row r="941" spans="1:7" x14ac:dyDescent="0.25">
      <c r="A941" s="149">
        <v>45833</v>
      </c>
      <c r="B941" s="150">
        <v>45833.579358078699</v>
      </c>
      <c r="C941" s="151" t="s">
        <v>26</v>
      </c>
      <c r="D941" s="152">
        <v>46</v>
      </c>
      <c r="E941" s="153">
        <v>546.20000000000005</v>
      </c>
      <c r="F941" s="151" t="s">
        <v>27</v>
      </c>
      <c r="G941" s="154" t="s">
        <v>29</v>
      </c>
    </row>
    <row r="942" spans="1:7" x14ac:dyDescent="0.25">
      <c r="A942" s="149">
        <v>45833</v>
      </c>
      <c r="B942" s="150">
        <v>45833.581420185197</v>
      </c>
      <c r="C942" s="151" t="s">
        <v>26</v>
      </c>
      <c r="D942" s="152">
        <v>90</v>
      </c>
      <c r="E942" s="153">
        <v>546</v>
      </c>
      <c r="F942" s="151" t="s">
        <v>27</v>
      </c>
      <c r="G942" s="154" t="s">
        <v>28</v>
      </c>
    </row>
    <row r="943" spans="1:7" x14ac:dyDescent="0.25">
      <c r="A943" s="149">
        <v>45833</v>
      </c>
      <c r="B943" s="150">
        <v>45833.587124062498</v>
      </c>
      <c r="C943" s="151" t="s">
        <v>26</v>
      </c>
      <c r="D943" s="152">
        <v>47</v>
      </c>
      <c r="E943" s="153">
        <v>545.6</v>
      </c>
      <c r="F943" s="151" t="s">
        <v>27</v>
      </c>
      <c r="G943" s="154" t="s">
        <v>28</v>
      </c>
    </row>
    <row r="944" spans="1:7" x14ac:dyDescent="0.25">
      <c r="A944" s="149">
        <v>45833</v>
      </c>
      <c r="B944" s="150">
        <v>45833.587124097197</v>
      </c>
      <c r="C944" s="151" t="s">
        <v>26</v>
      </c>
      <c r="D944" s="152">
        <v>45</v>
      </c>
      <c r="E944" s="153">
        <v>545.6</v>
      </c>
      <c r="F944" s="151" t="s">
        <v>27</v>
      </c>
      <c r="G944" s="154" t="s">
        <v>29</v>
      </c>
    </row>
    <row r="945" spans="1:7" x14ac:dyDescent="0.25">
      <c r="A945" s="149">
        <v>45833</v>
      </c>
      <c r="B945" s="150">
        <v>45833.589371030102</v>
      </c>
      <c r="C945" s="151" t="s">
        <v>26</v>
      </c>
      <c r="D945" s="152">
        <v>46</v>
      </c>
      <c r="E945" s="153">
        <v>545.4</v>
      </c>
      <c r="F945" s="151" t="s">
        <v>27</v>
      </c>
      <c r="G945" s="154" t="s">
        <v>28</v>
      </c>
    </row>
    <row r="946" spans="1:7" x14ac:dyDescent="0.25">
      <c r="A946" s="149">
        <v>45833</v>
      </c>
      <c r="B946" s="150">
        <v>45833.592379085698</v>
      </c>
      <c r="C946" s="151" t="s">
        <v>26</v>
      </c>
      <c r="D946" s="152">
        <v>27</v>
      </c>
      <c r="E946" s="153">
        <v>546.20000000000005</v>
      </c>
      <c r="F946" s="151" t="s">
        <v>27</v>
      </c>
      <c r="G946" s="154" t="s">
        <v>28</v>
      </c>
    </row>
    <row r="947" spans="1:7" x14ac:dyDescent="0.25">
      <c r="A947" s="149">
        <v>45833</v>
      </c>
      <c r="B947" s="150">
        <v>45833.592907094899</v>
      </c>
      <c r="C947" s="151" t="s">
        <v>26</v>
      </c>
      <c r="D947" s="152">
        <v>50</v>
      </c>
      <c r="E947" s="153">
        <v>546.20000000000005</v>
      </c>
      <c r="F947" s="151" t="s">
        <v>27</v>
      </c>
      <c r="G947" s="154" t="s">
        <v>28</v>
      </c>
    </row>
    <row r="948" spans="1:7" x14ac:dyDescent="0.25">
      <c r="A948" s="149">
        <v>45833</v>
      </c>
      <c r="B948" s="150">
        <v>45833.592907129598</v>
      </c>
      <c r="C948" s="151" t="s">
        <v>26</v>
      </c>
      <c r="D948" s="152">
        <v>42</v>
      </c>
      <c r="E948" s="153">
        <v>546.20000000000005</v>
      </c>
      <c r="F948" s="151" t="s">
        <v>27</v>
      </c>
      <c r="G948" s="154" t="s">
        <v>1</v>
      </c>
    </row>
    <row r="949" spans="1:7" x14ac:dyDescent="0.25">
      <c r="A949" s="149">
        <v>45833</v>
      </c>
      <c r="B949" s="150">
        <v>45833.592907129598</v>
      </c>
      <c r="C949" s="151" t="s">
        <v>26</v>
      </c>
      <c r="D949" s="152">
        <v>18</v>
      </c>
      <c r="E949" s="153">
        <v>546.20000000000005</v>
      </c>
      <c r="F949" s="151" t="s">
        <v>27</v>
      </c>
      <c r="G949" s="154" t="s">
        <v>29</v>
      </c>
    </row>
    <row r="950" spans="1:7" x14ac:dyDescent="0.25">
      <c r="A950" s="149">
        <v>45833</v>
      </c>
      <c r="B950" s="150">
        <v>45833.5932619792</v>
      </c>
      <c r="C950" s="151" t="s">
        <v>26</v>
      </c>
      <c r="D950" s="152">
        <v>44</v>
      </c>
      <c r="E950" s="153">
        <v>546.20000000000005</v>
      </c>
      <c r="F950" s="151" t="s">
        <v>27</v>
      </c>
      <c r="G950" s="154" t="s">
        <v>28</v>
      </c>
    </row>
    <row r="951" spans="1:7" x14ac:dyDescent="0.25">
      <c r="A951" s="149">
        <v>45833</v>
      </c>
      <c r="B951" s="150">
        <v>45833.593596122701</v>
      </c>
      <c r="C951" s="151" t="s">
        <v>26</v>
      </c>
      <c r="D951" s="152">
        <v>46</v>
      </c>
      <c r="E951" s="153">
        <v>545.79999999999995</v>
      </c>
      <c r="F951" s="151" t="s">
        <v>27</v>
      </c>
      <c r="G951" s="154" t="s">
        <v>28</v>
      </c>
    </row>
    <row r="952" spans="1:7" x14ac:dyDescent="0.25">
      <c r="A952" s="149">
        <v>45833</v>
      </c>
      <c r="B952" s="150">
        <v>45833.595662395797</v>
      </c>
      <c r="C952" s="151" t="s">
        <v>26</v>
      </c>
      <c r="D952" s="152">
        <v>24</v>
      </c>
      <c r="E952" s="153">
        <v>545.4</v>
      </c>
      <c r="F952" s="151" t="s">
        <v>27</v>
      </c>
      <c r="G952" s="154" t="s">
        <v>28</v>
      </c>
    </row>
    <row r="953" spans="1:7" x14ac:dyDescent="0.25">
      <c r="A953" s="149">
        <v>45833</v>
      </c>
      <c r="B953" s="150">
        <v>45833.595662419</v>
      </c>
      <c r="C953" s="151" t="s">
        <v>26</v>
      </c>
      <c r="D953" s="152">
        <v>20</v>
      </c>
      <c r="E953" s="153">
        <v>545.4</v>
      </c>
      <c r="F953" s="151" t="s">
        <v>27</v>
      </c>
      <c r="G953" s="154" t="s">
        <v>1</v>
      </c>
    </row>
    <row r="954" spans="1:7" x14ac:dyDescent="0.25">
      <c r="A954" s="149">
        <v>45833</v>
      </c>
      <c r="B954" s="150">
        <v>45833.595662419</v>
      </c>
      <c r="C954" s="151" t="s">
        <v>26</v>
      </c>
      <c r="D954" s="152">
        <v>9</v>
      </c>
      <c r="E954" s="153">
        <v>545.4</v>
      </c>
      <c r="F954" s="151" t="s">
        <v>27</v>
      </c>
      <c r="G954" s="154" t="s">
        <v>29</v>
      </c>
    </row>
    <row r="955" spans="1:7" x14ac:dyDescent="0.25">
      <c r="A955" s="149">
        <v>45833</v>
      </c>
      <c r="B955" s="150">
        <v>45833.598900266203</v>
      </c>
      <c r="C955" s="151" t="s">
        <v>26</v>
      </c>
      <c r="D955" s="152">
        <v>28</v>
      </c>
      <c r="E955" s="153">
        <v>546</v>
      </c>
      <c r="F955" s="151" t="s">
        <v>27</v>
      </c>
      <c r="G955" s="154" t="s">
        <v>28</v>
      </c>
    </row>
    <row r="956" spans="1:7" x14ac:dyDescent="0.25">
      <c r="A956" s="149">
        <v>45833</v>
      </c>
      <c r="B956" s="150">
        <v>45833.598900405101</v>
      </c>
      <c r="C956" s="151" t="s">
        <v>26</v>
      </c>
      <c r="D956" s="152">
        <v>28</v>
      </c>
      <c r="E956" s="153">
        <v>546</v>
      </c>
      <c r="F956" s="151" t="s">
        <v>27</v>
      </c>
      <c r="G956" s="154" t="s">
        <v>28</v>
      </c>
    </row>
    <row r="957" spans="1:7" x14ac:dyDescent="0.25">
      <c r="A957" s="149">
        <v>45833</v>
      </c>
      <c r="B957" s="150">
        <v>45833.598900405101</v>
      </c>
      <c r="C957" s="151" t="s">
        <v>26</v>
      </c>
      <c r="D957" s="152">
        <v>6</v>
      </c>
      <c r="E957" s="153">
        <v>546</v>
      </c>
      <c r="F957" s="151" t="s">
        <v>27</v>
      </c>
      <c r="G957" s="154" t="s">
        <v>30</v>
      </c>
    </row>
    <row r="958" spans="1:7" x14ac:dyDescent="0.25">
      <c r="A958" s="149">
        <v>45833</v>
      </c>
      <c r="B958" s="150">
        <v>45833.600484965304</v>
      </c>
      <c r="C958" s="151" t="s">
        <v>26</v>
      </c>
      <c r="D958" s="152">
        <v>24</v>
      </c>
      <c r="E958" s="153">
        <v>545.6</v>
      </c>
      <c r="F958" s="151" t="s">
        <v>27</v>
      </c>
      <c r="G958" s="154" t="s">
        <v>28</v>
      </c>
    </row>
    <row r="959" spans="1:7" x14ac:dyDescent="0.25">
      <c r="A959" s="149">
        <v>45833</v>
      </c>
      <c r="B959" s="150">
        <v>45833.600485000003</v>
      </c>
      <c r="C959" s="151" t="s">
        <v>26</v>
      </c>
      <c r="D959" s="152">
        <v>21</v>
      </c>
      <c r="E959" s="153">
        <v>545.6</v>
      </c>
      <c r="F959" s="151" t="s">
        <v>27</v>
      </c>
      <c r="G959" s="154" t="s">
        <v>1</v>
      </c>
    </row>
    <row r="960" spans="1:7" x14ac:dyDescent="0.25">
      <c r="A960" s="149">
        <v>45833</v>
      </c>
      <c r="B960" s="150">
        <v>45833.600485000003</v>
      </c>
      <c r="C960" s="151" t="s">
        <v>26</v>
      </c>
      <c r="D960" s="152">
        <v>9</v>
      </c>
      <c r="E960" s="153">
        <v>545.6</v>
      </c>
      <c r="F960" s="151" t="s">
        <v>27</v>
      </c>
      <c r="G960" s="154" t="s">
        <v>29</v>
      </c>
    </row>
    <row r="961" spans="1:7" x14ac:dyDescent="0.25">
      <c r="A961" s="149">
        <v>45833</v>
      </c>
      <c r="B961" s="150">
        <v>45833.6017576042</v>
      </c>
      <c r="C961" s="151" t="s">
        <v>26</v>
      </c>
      <c r="D961" s="152">
        <v>50</v>
      </c>
      <c r="E961" s="153">
        <v>546.20000000000005</v>
      </c>
      <c r="F961" s="151" t="s">
        <v>27</v>
      </c>
      <c r="G961" s="154" t="s">
        <v>29</v>
      </c>
    </row>
    <row r="962" spans="1:7" x14ac:dyDescent="0.25">
      <c r="A962" s="149">
        <v>45833</v>
      </c>
      <c r="B962" s="150">
        <v>45833.6017795718</v>
      </c>
      <c r="C962" s="151" t="s">
        <v>26</v>
      </c>
      <c r="D962" s="152">
        <v>26</v>
      </c>
      <c r="E962" s="153">
        <v>546</v>
      </c>
      <c r="F962" s="151" t="s">
        <v>27</v>
      </c>
      <c r="G962" s="154" t="s">
        <v>1</v>
      </c>
    </row>
    <row r="963" spans="1:7" x14ac:dyDescent="0.25">
      <c r="A963" s="149">
        <v>45833</v>
      </c>
      <c r="B963" s="150">
        <v>45833.601779583303</v>
      </c>
      <c r="C963" s="151" t="s">
        <v>26</v>
      </c>
      <c r="D963" s="152">
        <v>1</v>
      </c>
      <c r="E963" s="153">
        <v>546</v>
      </c>
      <c r="F963" s="151" t="s">
        <v>27</v>
      </c>
      <c r="G963" s="154" t="s">
        <v>1</v>
      </c>
    </row>
    <row r="964" spans="1:7" x14ac:dyDescent="0.25">
      <c r="A964" s="149">
        <v>45833</v>
      </c>
      <c r="B964" s="150">
        <v>45833.601779652803</v>
      </c>
      <c r="C964" s="151" t="s">
        <v>26</v>
      </c>
      <c r="D964" s="152">
        <v>31</v>
      </c>
      <c r="E964" s="153">
        <v>546</v>
      </c>
      <c r="F964" s="151" t="s">
        <v>27</v>
      </c>
      <c r="G964" s="154" t="s">
        <v>28</v>
      </c>
    </row>
    <row r="965" spans="1:7" x14ac:dyDescent="0.25">
      <c r="A965" s="149">
        <v>45833</v>
      </c>
      <c r="B965" s="150">
        <v>45833.601779745397</v>
      </c>
      <c r="C965" s="151" t="s">
        <v>26</v>
      </c>
      <c r="D965" s="152">
        <v>3</v>
      </c>
      <c r="E965" s="153">
        <v>546</v>
      </c>
      <c r="F965" s="151" t="s">
        <v>27</v>
      </c>
      <c r="G965" s="154" t="s">
        <v>1</v>
      </c>
    </row>
    <row r="966" spans="1:7" x14ac:dyDescent="0.25">
      <c r="A966" s="149">
        <v>45833</v>
      </c>
      <c r="B966" s="150">
        <v>45833.601779745397</v>
      </c>
      <c r="C966" s="151" t="s">
        <v>26</v>
      </c>
      <c r="D966" s="152">
        <v>8</v>
      </c>
      <c r="E966" s="153">
        <v>546</v>
      </c>
      <c r="F966" s="151" t="s">
        <v>27</v>
      </c>
      <c r="G966" s="154" t="s">
        <v>30</v>
      </c>
    </row>
    <row r="967" spans="1:7" x14ac:dyDescent="0.25">
      <c r="A967" s="149">
        <v>45833</v>
      </c>
      <c r="B967" s="150">
        <v>45833.606520254601</v>
      </c>
      <c r="C967" s="151" t="s">
        <v>26</v>
      </c>
      <c r="D967" s="152">
        <v>35</v>
      </c>
      <c r="E967" s="153">
        <v>547.4</v>
      </c>
      <c r="F967" s="151" t="s">
        <v>27</v>
      </c>
      <c r="G967" s="154" t="s">
        <v>1</v>
      </c>
    </row>
    <row r="968" spans="1:7" x14ac:dyDescent="0.25">
      <c r="A968" s="149">
        <v>45833</v>
      </c>
      <c r="B968" s="150">
        <v>45833.606520254601</v>
      </c>
      <c r="C968" s="151" t="s">
        <v>26</v>
      </c>
      <c r="D968" s="152">
        <v>6</v>
      </c>
      <c r="E968" s="153">
        <v>547.4</v>
      </c>
      <c r="F968" s="151" t="s">
        <v>27</v>
      </c>
      <c r="G968" s="154" t="s">
        <v>29</v>
      </c>
    </row>
    <row r="969" spans="1:7" x14ac:dyDescent="0.25">
      <c r="A969" s="149">
        <v>45833</v>
      </c>
      <c r="B969" s="150">
        <v>45833.606520266199</v>
      </c>
      <c r="C969" s="151" t="s">
        <v>26</v>
      </c>
      <c r="D969" s="152">
        <v>15</v>
      </c>
      <c r="E969" s="153">
        <v>547.4</v>
      </c>
      <c r="F969" s="151" t="s">
        <v>27</v>
      </c>
      <c r="G969" s="154" t="s">
        <v>29</v>
      </c>
    </row>
    <row r="970" spans="1:7" x14ac:dyDescent="0.25">
      <c r="A970" s="149">
        <v>45833</v>
      </c>
      <c r="B970" s="150">
        <v>45833.606520300898</v>
      </c>
      <c r="C970" s="151" t="s">
        <v>26</v>
      </c>
      <c r="D970" s="152">
        <v>40</v>
      </c>
      <c r="E970" s="153">
        <v>547.4</v>
      </c>
      <c r="F970" s="151" t="s">
        <v>27</v>
      </c>
      <c r="G970" s="154" t="s">
        <v>28</v>
      </c>
    </row>
    <row r="971" spans="1:7" x14ac:dyDescent="0.25">
      <c r="A971" s="149">
        <v>45833</v>
      </c>
      <c r="B971" s="150">
        <v>45833.607734652804</v>
      </c>
      <c r="C971" s="151" t="s">
        <v>26</v>
      </c>
      <c r="D971" s="152">
        <v>35</v>
      </c>
      <c r="E971" s="153">
        <v>547.6</v>
      </c>
      <c r="F971" s="151" t="s">
        <v>27</v>
      </c>
      <c r="G971" s="154" t="s">
        <v>1</v>
      </c>
    </row>
    <row r="972" spans="1:7" x14ac:dyDescent="0.25">
      <c r="A972" s="149">
        <v>45833</v>
      </c>
      <c r="B972" s="150">
        <v>45833.607734687503</v>
      </c>
      <c r="C972" s="151" t="s">
        <v>26</v>
      </c>
      <c r="D972" s="152">
        <v>42</v>
      </c>
      <c r="E972" s="153">
        <v>547.6</v>
      </c>
      <c r="F972" s="151" t="s">
        <v>27</v>
      </c>
      <c r="G972" s="154" t="s">
        <v>28</v>
      </c>
    </row>
    <row r="973" spans="1:7" x14ac:dyDescent="0.25">
      <c r="A973" s="149">
        <v>45833</v>
      </c>
      <c r="B973" s="150">
        <v>45833.6077347338</v>
      </c>
      <c r="C973" s="151" t="s">
        <v>26</v>
      </c>
      <c r="D973" s="152">
        <v>15</v>
      </c>
      <c r="E973" s="153">
        <v>547.6</v>
      </c>
      <c r="F973" s="151" t="s">
        <v>27</v>
      </c>
      <c r="G973" s="154" t="s">
        <v>29</v>
      </c>
    </row>
    <row r="974" spans="1:7" x14ac:dyDescent="0.25">
      <c r="A974" s="149">
        <v>45833</v>
      </c>
      <c r="B974" s="150">
        <v>45833.607985960698</v>
      </c>
      <c r="C974" s="151" t="s">
        <v>26</v>
      </c>
      <c r="D974" s="152">
        <v>85</v>
      </c>
      <c r="E974" s="153">
        <v>547.20000000000005</v>
      </c>
      <c r="F974" s="151" t="s">
        <v>27</v>
      </c>
      <c r="G974" s="154" t="s">
        <v>28</v>
      </c>
    </row>
    <row r="975" spans="1:7" x14ac:dyDescent="0.25">
      <c r="A975" s="149">
        <v>45833</v>
      </c>
      <c r="B975" s="150">
        <v>45833.607986041701</v>
      </c>
      <c r="C975" s="151" t="s">
        <v>26</v>
      </c>
      <c r="D975" s="152">
        <v>10</v>
      </c>
      <c r="E975" s="153">
        <v>547.20000000000005</v>
      </c>
      <c r="F975" s="151" t="s">
        <v>27</v>
      </c>
      <c r="G975" s="154" t="s">
        <v>1</v>
      </c>
    </row>
    <row r="976" spans="1:7" x14ac:dyDescent="0.25">
      <c r="A976" s="149">
        <v>45833</v>
      </c>
      <c r="B976" s="150">
        <v>45833.607991759302</v>
      </c>
      <c r="C976" s="151" t="s">
        <v>26</v>
      </c>
      <c r="D976" s="152">
        <v>91</v>
      </c>
      <c r="E976" s="153">
        <v>547.20000000000005</v>
      </c>
      <c r="F976" s="151" t="s">
        <v>27</v>
      </c>
      <c r="G976" s="154" t="s">
        <v>1</v>
      </c>
    </row>
    <row r="977" spans="1:7" x14ac:dyDescent="0.25">
      <c r="A977" s="149">
        <v>45833</v>
      </c>
      <c r="B977" s="150">
        <v>45833.611930347201</v>
      </c>
      <c r="C977" s="151" t="s">
        <v>26</v>
      </c>
      <c r="D977" s="152">
        <v>13</v>
      </c>
      <c r="E977" s="153">
        <v>546.6</v>
      </c>
      <c r="F977" s="151" t="s">
        <v>27</v>
      </c>
      <c r="G977" s="154" t="s">
        <v>28</v>
      </c>
    </row>
    <row r="978" spans="1:7" x14ac:dyDescent="0.25">
      <c r="A978" s="149">
        <v>45833</v>
      </c>
      <c r="B978" s="150">
        <v>45833.612160983801</v>
      </c>
      <c r="C978" s="151" t="s">
        <v>26</v>
      </c>
      <c r="D978" s="152">
        <v>37</v>
      </c>
      <c r="E978" s="153">
        <v>546.6</v>
      </c>
      <c r="F978" s="151" t="s">
        <v>27</v>
      </c>
      <c r="G978" s="154" t="s">
        <v>1</v>
      </c>
    </row>
    <row r="979" spans="1:7" x14ac:dyDescent="0.25">
      <c r="A979" s="149">
        <v>45833</v>
      </c>
      <c r="B979" s="150">
        <v>45833.612160995399</v>
      </c>
      <c r="C979" s="151" t="s">
        <v>26</v>
      </c>
      <c r="D979" s="152">
        <v>15</v>
      </c>
      <c r="E979" s="153">
        <v>546.6</v>
      </c>
      <c r="F979" s="151" t="s">
        <v>27</v>
      </c>
      <c r="G979" s="154" t="s">
        <v>29</v>
      </c>
    </row>
    <row r="980" spans="1:7" x14ac:dyDescent="0.25">
      <c r="A980" s="149">
        <v>45833</v>
      </c>
      <c r="B980" s="150">
        <v>45833.6121610185</v>
      </c>
      <c r="C980" s="151" t="s">
        <v>26</v>
      </c>
      <c r="D980" s="152">
        <v>31</v>
      </c>
      <c r="E980" s="153">
        <v>546.6</v>
      </c>
      <c r="F980" s="151" t="s">
        <v>27</v>
      </c>
      <c r="G980" s="154" t="s">
        <v>28</v>
      </c>
    </row>
    <row r="981" spans="1:7" x14ac:dyDescent="0.25">
      <c r="A981" s="149">
        <v>45833</v>
      </c>
      <c r="B981" s="150">
        <v>45833.612194606503</v>
      </c>
      <c r="C981" s="151" t="s">
        <v>26</v>
      </c>
      <c r="D981" s="152">
        <v>49</v>
      </c>
      <c r="E981" s="153">
        <v>546.4</v>
      </c>
      <c r="F981" s="151" t="s">
        <v>27</v>
      </c>
      <c r="G981" s="154" t="s">
        <v>28</v>
      </c>
    </row>
    <row r="982" spans="1:7" x14ac:dyDescent="0.25">
      <c r="A982" s="149">
        <v>45833</v>
      </c>
      <c r="B982" s="150">
        <v>45833.613933205997</v>
      </c>
      <c r="C982" s="151" t="s">
        <v>26</v>
      </c>
      <c r="D982" s="152">
        <v>35</v>
      </c>
      <c r="E982" s="153">
        <v>546.6</v>
      </c>
      <c r="F982" s="151" t="s">
        <v>27</v>
      </c>
      <c r="G982" s="154" t="s">
        <v>28</v>
      </c>
    </row>
    <row r="983" spans="1:7" x14ac:dyDescent="0.25">
      <c r="A983" s="149">
        <v>45833</v>
      </c>
      <c r="B983" s="150">
        <v>45833.613933252302</v>
      </c>
      <c r="C983" s="151" t="s">
        <v>26</v>
      </c>
      <c r="D983" s="152">
        <v>7</v>
      </c>
      <c r="E983" s="153">
        <v>546.6</v>
      </c>
      <c r="F983" s="151" t="s">
        <v>27</v>
      </c>
      <c r="G983" s="154" t="s">
        <v>1</v>
      </c>
    </row>
    <row r="984" spans="1:7" x14ac:dyDescent="0.25">
      <c r="A984" s="149">
        <v>45833</v>
      </c>
      <c r="B984" s="150">
        <v>45833.613935289402</v>
      </c>
      <c r="C984" s="151" t="s">
        <v>26</v>
      </c>
      <c r="D984" s="152">
        <v>36</v>
      </c>
      <c r="E984" s="153">
        <v>546.6</v>
      </c>
      <c r="F984" s="151" t="s">
        <v>27</v>
      </c>
      <c r="G984" s="154" t="s">
        <v>28</v>
      </c>
    </row>
    <row r="985" spans="1:7" x14ac:dyDescent="0.25">
      <c r="A985" s="149">
        <v>45833</v>
      </c>
      <c r="B985" s="150">
        <v>45833.614659421299</v>
      </c>
      <c r="C985" s="151" t="s">
        <v>26</v>
      </c>
      <c r="D985" s="152">
        <v>26</v>
      </c>
      <c r="E985" s="153">
        <v>546.4</v>
      </c>
      <c r="F985" s="151" t="s">
        <v>27</v>
      </c>
      <c r="G985" s="154" t="s">
        <v>1</v>
      </c>
    </row>
    <row r="986" spans="1:7" x14ac:dyDescent="0.25">
      <c r="A986" s="149">
        <v>45833</v>
      </c>
      <c r="B986" s="150">
        <v>45833.614659421299</v>
      </c>
      <c r="C986" s="151" t="s">
        <v>26</v>
      </c>
      <c r="D986" s="152">
        <v>11</v>
      </c>
      <c r="E986" s="153">
        <v>546.4</v>
      </c>
      <c r="F986" s="151" t="s">
        <v>27</v>
      </c>
      <c r="G986" s="154" t="s">
        <v>29</v>
      </c>
    </row>
    <row r="987" spans="1:7" x14ac:dyDescent="0.25">
      <c r="A987" s="149">
        <v>45833</v>
      </c>
      <c r="B987" s="150">
        <v>45833.614659502302</v>
      </c>
      <c r="C987" s="151" t="s">
        <v>26</v>
      </c>
      <c r="D987" s="152">
        <v>31</v>
      </c>
      <c r="E987" s="153">
        <v>546.4</v>
      </c>
      <c r="F987" s="151" t="s">
        <v>27</v>
      </c>
      <c r="G987" s="154" t="s">
        <v>28</v>
      </c>
    </row>
    <row r="988" spans="1:7" x14ac:dyDescent="0.25">
      <c r="A988" s="149">
        <v>45833</v>
      </c>
      <c r="B988" s="150">
        <v>45833.616752013899</v>
      </c>
      <c r="C988" s="151" t="s">
        <v>26</v>
      </c>
      <c r="D988" s="152">
        <v>26</v>
      </c>
      <c r="E988" s="153">
        <v>545.79999999999995</v>
      </c>
      <c r="F988" s="151" t="s">
        <v>27</v>
      </c>
      <c r="G988" s="154" t="s">
        <v>1</v>
      </c>
    </row>
    <row r="989" spans="1:7" x14ac:dyDescent="0.25">
      <c r="A989" s="149">
        <v>45833</v>
      </c>
      <c r="B989" s="150">
        <v>45833.616752060203</v>
      </c>
      <c r="C989" s="151" t="s">
        <v>26</v>
      </c>
      <c r="D989" s="152">
        <v>30</v>
      </c>
      <c r="E989" s="153">
        <v>545.79999999999995</v>
      </c>
      <c r="F989" s="151" t="s">
        <v>27</v>
      </c>
      <c r="G989" s="154" t="s">
        <v>28</v>
      </c>
    </row>
    <row r="990" spans="1:7" x14ac:dyDescent="0.25">
      <c r="A990" s="149">
        <v>45833</v>
      </c>
      <c r="B990" s="150">
        <v>45833.616752141199</v>
      </c>
      <c r="C990" s="151" t="s">
        <v>26</v>
      </c>
      <c r="D990" s="152">
        <v>2</v>
      </c>
      <c r="E990" s="153">
        <v>545.79999999999995</v>
      </c>
      <c r="F990" s="151" t="s">
        <v>27</v>
      </c>
      <c r="G990" s="154" t="s">
        <v>1</v>
      </c>
    </row>
    <row r="991" spans="1:7" x14ac:dyDescent="0.25">
      <c r="A991" s="149">
        <v>45833</v>
      </c>
      <c r="B991" s="150">
        <v>45833.616752141199</v>
      </c>
      <c r="C991" s="151" t="s">
        <v>26</v>
      </c>
      <c r="D991" s="152">
        <v>9</v>
      </c>
      <c r="E991" s="153">
        <v>545.79999999999995</v>
      </c>
      <c r="F991" s="151" t="s">
        <v>27</v>
      </c>
      <c r="G991" s="154" t="s">
        <v>30</v>
      </c>
    </row>
    <row r="992" spans="1:7" x14ac:dyDescent="0.25">
      <c r="A992" s="149">
        <v>45833</v>
      </c>
      <c r="B992" s="150">
        <v>45833.617425416698</v>
      </c>
      <c r="C992" s="151" t="s">
        <v>26</v>
      </c>
      <c r="D992" s="152">
        <v>9</v>
      </c>
      <c r="E992" s="153">
        <v>546.20000000000005</v>
      </c>
      <c r="F992" s="151" t="s">
        <v>27</v>
      </c>
      <c r="G992" s="154" t="s">
        <v>1</v>
      </c>
    </row>
    <row r="993" spans="1:7" x14ac:dyDescent="0.25">
      <c r="A993" s="149">
        <v>45833</v>
      </c>
      <c r="B993" s="150">
        <v>45833.617425590302</v>
      </c>
      <c r="C993" s="151" t="s">
        <v>26</v>
      </c>
      <c r="D993" s="152">
        <v>8</v>
      </c>
      <c r="E993" s="153">
        <v>546.20000000000005</v>
      </c>
      <c r="F993" s="151" t="s">
        <v>27</v>
      </c>
      <c r="G993" s="154" t="s">
        <v>1</v>
      </c>
    </row>
    <row r="994" spans="1:7" x14ac:dyDescent="0.25">
      <c r="A994" s="149">
        <v>45833</v>
      </c>
      <c r="B994" s="150">
        <v>45833.617425590302</v>
      </c>
      <c r="C994" s="151" t="s">
        <v>26</v>
      </c>
      <c r="D994" s="152">
        <v>8</v>
      </c>
      <c r="E994" s="153">
        <v>546.20000000000005</v>
      </c>
      <c r="F994" s="151" t="s">
        <v>27</v>
      </c>
      <c r="G994" s="154" t="s">
        <v>30</v>
      </c>
    </row>
    <row r="995" spans="1:7" x14ac:dyDescent="0.25">
      <c r="A995" s="149">
        <v>45833</v>
      </c>
      <c r="B995" s="150">
        <v>45833.617442430601</v>
      </c>
      <c r="C995" s="151" t="s">
        <v>26</v>
      </c>
      <c r="D995" s="152">
        <v>49</v>
      </c>
      <c r="E995" s="153">
        <v>546.20000000000005</v>
      </c>
      <c r="F995" s="151" t="s">
        <v>27</v>
      </c>
      <c r="G995" s="154" t="s">
        <v>1</v>
      </c>
    </row>
    <row r="996" spans="1:7" x14ac:dyDescent="0.25">
      <c r="A996" s="149">
        <v>45833</v>
      </c>
      <c r="B996" s="150">
        <v>45833.6181958218</v>
      </c>
      <c r="C996" s="151" t="s">
        <v>26</v>
      </c>
      <c r="D996" s="152">
        <v>13</v>
      </c>
      <c r="E996" s="153">
        <v>545.20000000000005</v>
      </c>
      <c r="F996" s="151" t="s">
        <v>27</v>
      </c>
      <c r="G996" s="154" t="s">
        <v>1</v>
      </c>
    </row>
    <row r="997" spans="1:7" x14ac:dyDescent="0.25">
      <c r="A997" s="149">
        <v>45833</v>
      </c>
      <c r="B997" s="150">
        <v>45833.6181959838</v>
      </c>
      <c r="C997" s="151" t="s">
        <v>26</v>
      </c>
      <c r="D997" s="152">
        <v>10</v>
      </c>
      <c r="E997" s="153">
        <v>545.20000000000005</v>
      </c>
      <c r="F997" s="151" t="s">
        <v>27</v>
      </c>
      <c r="G997" s="154" t="s">
        <v>29</v>
      </c>
    </row>
    <row r="998" spans="1:7" x14ac:dyDescent="0.25">
      <c r="A998" s="149">
        <v>45833</v>
      </c>
      <c r="B998" s="150">
        <v>45833.618733217598</v>
      </c>
      <c r="C998" s="151" t="s">
        <v>26</v>
      </c>
      <c r="D998" s="152">
        <v>27</v>
      </c>
      <c r="E998" s="153">
        <v>545.20000000000005</v>
      </c>
      <c r="F998" s="151" t="s">
        <v>27</v>
      </c>
      <c r="G998" s="154" t="s">
        <v>1</v>
      </c>
    </row>
    <row r="999" spans="1:7" x14ac:dyDescent="0.25">
      <c r="A999" s="149">
        <v>45833</v>
      </c>
      <c r="B999" s="150">
        <v>45833.618733217598</v>
      </c>
      <c r="C999" s="151" t="s">
        <v>26</v>
      </c>
      <c r="D999" s="152">
        <v>11</v>
      </c>
      <c r="E999" s="153">
        <v>545.20000000000005</v>
      </c>
      <c r="F999" s="151" t="s">
        <v>27</v>
      </c>
      <c r="G999" s="154" t="s">
        <v>29</v>
      </c>
    </row>
    <row r="1000" spans="1:7" x14ac:dyDescent="0.25">
      <c r="A1000" s="149">
        <v>45833</v>
      </c>
      <c r="B1000" s="150">
        <v>45833.618733217598</v>
      </c>
      <c r="C1000" s="151" t="s">
        <v>26</v>
      </c>
      <c r="D1000" s="152">
        <v>31</v>
      </c>
      <c r="E1000" s="153">
        <v>545.20000000000005</v>
      </c>
      <c r="F1000" s="151" t="s">
        <v>27</v>
      </c>
      <c r="G1000" s="154" t="s">
        <v>28</v>
      </c>
    </row>
    <row r="1001" spans="1:7" x14ac:dyDescent="0.25">
      <c r="A1001" s="149">
        <v>45833</v>
      </c>
      <c r="B1001" s="150">
        <v>45833.619930370398</v>
      </c>
      <c r="C1001" s="151" t="s">
        <v>26</v>
      </c>
      <c r="D1001" s="152">
        <v>31</v>
      </c>
      <c r="E1001" s="153">
        <v>545</v>
      </c>
      <c r="F1001" s="151" t="s">
        <v>27</v>
      </c>
      <c r="G1001" s="154" t="s">
        <v>28</v>
      </c>
    </row>
    <row r="1002" spans="1:7" x14ac:dyDescent="0.25">
      <c r="A1002" s="149">
        <v>45833</v>
      </c>
      <c r="B1002" s="150">
        <v>45833.619930439803</v>
      </c>
      <c r="C1002" s="151" t="s">
        <v>26</v>
      </c>
      <c r="D1002" s="152">
        <v>8</v>
      </c>
      <c r="E1002" s="153">
        <v>545</v>
      </c>
      <c r="F1002" s="151" t="s">
        <v>27</v>
      </c>
      <c r="G1002" s="154" t="s">
        <v>1</v>
      </c>
    </row>
    <row r="1003" spans="1:7" x14ac:dyDescent="0.25">
      <c r="A1003" s="149">
        <v>45833</v>
      </c>
      <c r="B1003" s="150">
        <v>45833.619930439803</v>
      </c>
      <c r="C1003" s="151" t="s">
        <v>26</v>
      </c>
      <c r="D1003" s="152">
        <v>4</v>
      </c>
      <c r="E1003" s="153">
        <v>545</v>
      </c>
      <c r="F1003" s="151" t="s">
        <v>27</v>
      </c>
      <c r="G1003" s="154" t="s">
        <v>29</v>
      </c>
    </row>
    <row r="1004" spans="1:7" x14ac:dyDescent="0.25">
      <c r="A1004" s="149">
        <v>45833</v>
      </c>
      <c r="B1004" s="150">
        <v>45833.621316169003</v>
      </c>
      <c r="C1004" s="151" t="s">
        <v>26</v>
      </c>
      <c r="D1004" s="152">
        <v>6</v>
      </c>
      <c r="E1004" s="153">
        <v>545.4</v>
      </c>
      <c r="F1004" s="151" t="s">
        <v>27</v>
      </c>
      <c r="G1004" s="154" t="s">
        <v>28</v>
      </c>
    </row>
    <row r="1005" spans="1:7" x14ac:dyDescent="0.25">
      <c r="A1005" s="149">
        <v>45833</v>
      </c>
      <c r="B1005" s="150">
        <v>45833.621316180601</v>
      </c>
      <c r="C1005" s="151" t="s">
        <v>26</v>
      </c>
      <c r="D1005" s="152">
        <v>23</v>
      </c>
      <c r="E1005" s="153">
        <v>545.4</v>
      </c>
      <c r="F1005" s="151" t="s">
        <v>27</v>
      </c>
      <c r="G1005" s="154" t="s">
        <v>28</v>
      </c>
    </row>
    <row r="1006" spans="1:7" x14ac:dyDescent="0.25">
      <c r="A1006" s="149">
        <v>45833</v>
      </c>
      <c r="B1006" s="150">
        <v>45833.6213162153</v>
      </c>
      <c r="C1006" s="151" t="s">
        <v>26</v>
      </c>
      <c r="D1006" s="152">
        <v>25</v>
      </c>
      <c r="E1006" s="153">
        <v>545.4</v>
      </c>
      <c r="F1006" s="151" t="s">
        <v>27</v>
      </c>
      <c r="G1006" s="154" t="s">
        <v>1</v>
      </c>
    </row>
    <row r="1007" spans="1:7" x14ac:dyDescent="0.25">
      <c r="A1007" s="149">
        <v>45833</v>
      </c>
      <c r="B1007" s="150">
        <v>45833.6213162153</v>
      </c>
      <c r="C1007" s="151" t="s">
        <v>26</v>
      </c>
      <c r="D1007" s="152">
        <v>11</v>
      </c>
      <c r="E1007" s="153">
        <v>545.4</v>
      </c>
      <c r="F1007" s="151" t="s">
        <v>27</v>
      </c>
      <c r="G1007" s="154" t="s">
        <v>29</v>
      </c>
    </row>
    <row r="1008" spans="1:7" x14ac:dyDescent="0.25">
      <c r="A1008" s="149">
        <v>45833</v>
      </c>
      <c r="B1008" s="150">
        <v>45833.621875613397</v>
      </c>
      <c r="C1008" s="151" t="s">
        <v>26</v>
      </c>
      <c r="D1008" s="152">
        <v>25</v>
      </c>
      <c r="E1008" s="153">
        <v>545.4</v>
      </c>
      <c r="F1008" s="151" t="s">
        <v>27</v>
      </c>
      <c r="G1008" s="154" t="s">
        <v>1</v>
      </c>
    </row>
    <row r="1009" spans="1:7" x14ac:dyDescent="0.25">
      <c r="A1009" s="149">
        <v>45833</v>
      </c>
      <c r="B1009" s="150">
        <v>45833.6218756944</v>
      </c>
      <c r="C1009" s="151" t="s">
        <v>26</v>
      </c>
      <c r="D1009" s="152">
        <v>30</v>
      </c>
      <c r="E1009" s="153">
        <v>545.4</v>
      </c>
      <c r="F1009" s="151" t="s">
        <v>27</v>
      </c>
      <c r="G1009" s="154" t="s">
        <v>28</v>
      </c>
    </row>
    <row r="1010" spans="1:7" x14ac:dyDescent="0.25">
      <c r="A1010" s="149">
        <v>45833</v>
      </c>
      <c r="B1010" s="150">
        <v>45833.621875821802</v>
      </c>
      <c r="C1010" s="151" t="s">
        <v>26</v>
      </c>
      <c r="D1010" s="152">
        <v>11</v>
      </c>
      <c r="E1010" s="153">
        <v>545.4</v>
      </c>
      <c r="F1010" s="151" t="s">
        <v>27</v>
      </c>
      <c r="G1010" s="154" t="s">
        <v>28</v>
      </c>
    </row>
    <row r="1011" spans="1:7" x14ac:dyDescent="0.25">
      <c r="A1011" s="149">
        <v>45833</v>
      </c>
      <c r="B1011" s="150">
        <v>45833.623728263898</v>
      </c>
      <c r="C1011" s="151" t="s">
        <v>26</v>
      </c>
      <c r="D1011" s="152">
        <v>57</v>
      </c>
      <c r="E1011" s="153">
        <v>546</v>
      </c>
      <c r="F1011" s="151" t="s">
        <v>27</v>
      </c>
      <c r="G1011" s="154" t="s">
        <v>28</v>
      </c>
    </row>
    <row r="1012" spans="1:7" x14ac:dyDescent="0.25">
      <c r="A1012" s="149">
        <v>45833</v>
      </c>
      <c r="B1012" s="150">
        <v>45833.623728298597</v>
      </c>
      <c r="C1012" s="151" t="s">
        <v>26</v>
      </c>
      <c r="D1012" s="152">
        <v>50</v>
      </c>
      <c r="E1012" s="153">
        <v>546</v>
      </c>
      <c r="F1012" s="151" t="s">
        <v>27</v>
      </c>
      <c r="G1012" s="154" t="s">
        <v>1</v>
      </c>
    </row>
    <row r="1013" spans="1:7" x14ac:dyDescent="0.25">
      <c r="A1013" s="149">
        <v>45833</v>
      </c>
      <c r="B1013" s="150">
        <v>45833.623728298597</v>
      </c>
      <c r="C1013" s="151" t="s">
        <v>26</v>
      </c>
      <c r="D1013" s="152">
        <v>20</v>
      </c>
      <c r="E1013" s="153">
        <v>546</v>
      </c>
      <c r="F1013" s="151" t="s">
        <v>27</v>
      </c>
      <c r="G1013" s="154" t="s">
        <v>29</v>
      </c>
    </row>
    <row r="1014" spans="1:7" x14ac:dyDescent="0.25">
      <c r="A1014" s="149">
        <v>45833</v>
      </c>
      <c r="B1014" s="150">
        <v>45833.624994768499</v>
      </c>
      <c r="C1014" s="151" t="s">
        <v>26</v>
      </c>
      <c r="D1014" s="152">
        <v>35</v>
      </c>
      <c r="E1014" s="153">
        <v>545.79999999999995</v>
      </c>
      <c r="F1014" s="151" t="s">
        <v>27</v>
      </c>
      <c r="G1014" s="154" t="s">
        <v>1</v>
      </c>
    </row>
    <row r="1015" spans="1:7" x14ac:dyDescent="0.25">
      <c r="A1015" s="149">
        <v>45833</v>
      </c>
      <c r="B1015" s="150">
        <v>45833.624994768499</v>
      </c>
      <c r="C1015" s="151" t="s">
        <v>26</v>
      </c>
      <c r="D1015" s="152">
        <v>15</v>
      </c>
      <c r="E1015" s="153">
        <v>545.79999999999995</v>
      </c>
      <c r="F1015" s="151" t="s">
        <v>27</v>
      </c>
      <c r="G1015" s="154" t="s">
        <v>29</v>
      </c>
    </row>
    <row r="1016" spans="1:7" x14ac:dyDescent="0.25">
      <c r="A1016" s="149">
        <v>45833</v>
      </c>
      <c r="B1016" s="150">
        <v>45833.624994942104</v>
      </c>
      <c r="C1016" s="151" t="s">
        <v>26</v>
      </c>
      <c r="D1016" s="152">
        <v>41</v>
      </c>
      <c r="E1016" s="153">
        <v>545.79999999999995</v>
      </c>
      <c r="F1016" s="151" t="s">
        <v>27</v>
      </c>
      <c r="G1016" s="154" t="s">
        <v>1</v>
      </c>
    </row>
    <row r="1017" spans="1:7" x14ac:dyDescent="0.25">
      <c r="A1017" s="149">
        <v>45833</v>
      </c>
      <c r="B1017" s="150">
        <v>45833.624994953701</v>
      </c>
      <c r="C1017" s="151" t="s">
        <v>26</v>
      </c>
      <c r="D1017" s="152">
        <v>1</v>
      </c>
      <c r="E1017" s="153">
        <v>545.79999999999995</v>
      </c>
      <c r="F1017" s="151" t="s">
        <v>27</v>
      </c>
      <c r="G1017" s="154" t="s">
        <v>1</v>
      </c>
    </row>
    <row r="1018" spans="1:7" x14ac:dyDescent="0.25">
      <c r="A1018" s="149">
        <v>45833</v>
      </c>
      <c r="B1018" s="150">
        <v>45833.626070787002</v>
      </c>
      <c r="C1018" s="151" t="s">
        <v>26</v>
      </c>
      <c r="D1018" s="152">
        <v>26</v>
      </c>
      <c r="E1018" s="153">
        <v>545.4</v>
      </c>
      <c r="F1018" s="151" t="s">
        <v>27</v>
      </c>
      <c r="G1018" s="154" t="s">
        <v>1</v>
      </c>
    </row>
    <row r="1019" spans="1:7" x14ac:dyDescent="0.25">
      <c r="A1019" s="149">
        <v>45833</v>
      </c>
      <c r="B1019" s="150">
        <v>45833.626071006896</v>
      </c>
      <c r="C1019" s="151" t="s">
        <v>26</v>
      </c>
      <c r="D1019" s="152">
        <v>41</v>
      </c>
      <c r="E1019" s="153">
        <v>545.4</v>
      </c>
      <c r="F1019" s="151" t="s">
        <v>27</v>
      </c>
      <c r="G1019" s="154" t="s">
        <v>1</v>
      </c>
    </row>
    <row r="1020" spans="1:7" x14ac:dyDescent="0.25">
      <c r="A1020" s="149">
        <v>45833</v>
      </c>
      <c r="B1020" s="150">
        <v>45833.627732419001</v>
      </c>
      <c r="C1020" s="151" t="s">
        <v>26</v>
      </c>
      <c r="D1020" s="152">
        <v>23</v>
      </c>
      <c r="E1020" s="153">
        <v>545.79999999999995</v>
      </c>
      <c r="F1020" s="151" t="s">
        <v>27</v>
      </c>
      <c r="G1020" s="154" t="s">
        <v>28</v>
      </c>
    </row>
    <row r="1021" spans="1:7" x14ac:dyDescent="0.25">
      <c r="A1021" s="149">
        <v>45833</v>
      </c>
      <c r="B1021" s="150">
        <v>45833.627732499997</v>
      </c>
      <c r="C1021" s="151" t="s">
        <v>26</v>
      </c>
      <c r="D1021" s="152">
        <v>11</v>
      </c>
      <c r="E1021" s="153">
        <v>545.79999999999995</v>
      </c>
      <c r="F1021" s="151" t="s">
        <v>27</v>
      </c>
      <c r="G1021" s="154" t="s">
        <v>1</v>
      </c>
    </row>
    <row r="1022" spans="1:7" x14ac:dyDescent="0.25">
      <c r="A1022" s="149">
        <v>45833</v>
      </c>
      <c r="B1022" s="150">
        <v>45833.627732511603</v>
      </c>
      <c r="C1022" s="151" t="s">
        <v>26</v>
      </c>
      <c r="D1022" s="152">
        <v>5</v>
      </c>
      <c r="E1022" s="153">
        <v>545.79999999999995</v>
      </c>
      <c r="F1022" s="151" t="s">
        <v>27</v>
      </c>
      <c r="G1022" s="154" t="s">
        <v>29</v>
      </c>
    </row>
    <row r="1023" spans="1:7" x14ac:dyDescent="0.25">
      <c r="A1023" s="149">
        <v>45833</v>
      </c>
      <c r="B1023" s="150">
        <v>45833.628515463002</v>
      </c>
      <c r="C1023" s="151" t="s">
        <v>26</v>
      </c>
      <c r="D1023" s="152">
        <v>32</v>
      </c>
      <c r="E1023" s="153">
        <v>545.79999999999995</v>
      </c>
      <c r="F1023" s="151" t="s">
        <v>27</v>
      </c>
      <c r="G1023" s="154" t="s">
        <v>28</v>
      </c>
    </row>
    <row r="1024" spans="1:7" x14ac:dyDescent="0.25">
      <c r="A1024" s="149">
        <v>45833</v>
      </c>
      <c r="B1024" s="150">
        <v>45833.628515497701</v>
      </c>
      <c r="C1024" s="151" t="s">
        <v>26</v>
      </c>
      <c r="D1024" s="152">
        <v>27</v>
      </c>
      <c r="E1024" s="153">
        <v>545.79999999999995</v>
      </c>
      <c r="F1024" s="151" t="s">
        <v>27</v>
      </c>
      <c r="G1024" s="154" t="s">
        <v>1</v>
      </c>
    </row>
    <row r="1025" spans="1:7" x14ac:dyDescent="0.25">
      <c r="A1025" s="149">
        <v>45833</v>
      </c>
      <c r="B1025" s="150">
        <v>45833.628515497701</v>
      </c>
      <c r="C1025" s="151" t="s">
        <v>26</v>
      </c>
      <c r="D1025" s="152">
        <v>12</v>
      </c>
      <c r="E1025" s="153">
        <v>545.79999999999995</v>
      </c>
      <c r="F1025" s="151" t="s">
        <v>27</v>
      </c>
      <c r="G1025" s="154" t="s">
        <v>29</v>
      </c>
    </row>
    <row r="1026" spans="1:7" x14ac:dyDescent="0.25">
      <c r="A1026" s="149">
        <v>45833</v>
      </c>
      <c r="B1026" s="150">
        <v>45833.628516770797</v>
      </c>
      <c r="C1026" s="151" t="s">
        <v>26</v>
      </c>
      <c r="D1026" s="152">
        <v>31</v>
      </c>
      <c r="E1026" s="153">
        <v>545.6</v>
      </c>
      <c r="F1026" s="151" t="s">
        <v>27</v>
      </c>
      <c r="G1026" s="154" t="s">
        <v>28</v>
      </c>
    </row>
    <row r="1027" spans="1:7" x14ac:dyDescent="0.25">
      <c r="A1027" s="149">
        <v>45833</v>
      </c>
      <c r="B1027" s="150">
        <v>45833.628516794</v>
      </c>
      <c r="C1027" s="151" t="s">
        <v>26</v>
      </c>
      <c r="D1027" s="152">
        <v>26</v>
      </c>
      <c r="E1027" s="153">
        <v>545.6</v>
      </c>
      <c r="F1027" s="151" t="s">
        <v>27</v>
      </c>
      <c r="G1027" s="154" t="s">
        <v>1</v>
      </c>
    </row>
    <row r="1028" spans="1:7" x14ac:dyDescent="0.25">
      <c r="A1028" s="149">
        <v>45833</v>
      </c>
      <c r="B1028" s="150">
        <v>45833.628516794</v>
      </c>
      <c r="C1028" s="151" t="s">
        <v>26</v>
      </c>
      <c r="D1028" s="152">
        <v>11</v>
      </c>
      <c r="E1028" s="153">
        <v>545.6</v>
      </c>
      <c r="F1028" s="151" t="s">
        <v>27</v>
      </c>
      <c r="G1028" s="154" t="s">
        <v>29</v>
      </c>
    </row>
    <row r="1029" spans="1:7" x14ac:dyDescent="0.25">
      <c r="A1029" s="149">
        <v>45833</v>
      </c>
      <c r="B1029" s="150">
        <v>45833.631212627297</v>
      </c>
      <c r="C1029" s="151" t="s">
        <v>26</v>
      </c>
      <c r="D1029" s="152">
        <v>22</v>
      </c>
      <c r="E1029" s="153">
        <v>545.79999999999995</v>
      </c>
      <c r="F1029" s="151" t="s">
        <v>27</v>
      </c>
      <c r="G1029" s="154" t="s">
        <v>1</v>
      </c>
    </row>
    <row r="1030" spans="1:7" x14ac:dyDescent="0.25">
      <c r="A1030" s="149">
        <v>45833</v>
      </c>
      <c r="B1030" s="150">
        <v>45833.631212662003</v>
      </c>
      <c r="C1030" s="151" t="s">
        <v>26</v>
      </c>
      <c r="D1030" s="152">
        <v>25</v>
      </c>
      <c r="E1030" s="153">
        <v>545.79999999999995</v>
      </c>
      <c r="F1030" s="151" t="s">
        <v>27</v>
      </c>
      <c r="G1030" s="154" t="s">
        <v>28</v>
      </c>
    </row>
    <row r="1031" spans="1:7" x14ac:dyDescent="0.25">
      <c r="A1031" s="149">
        <v>45833</v>
      </c>
      <c r="B1031" s="150">
        <v>45833.631212766202</v>
      </c>
      <c r="C1031" s="151" t="s">
        <v>26</v>
      </c>
      <c r="D1031" s="152">
        <v>8</v>
      </c>
      <c r="E1031" s="153">
        <v>545.79999999999995</v>
      </c>
      <c r="F1031" s="151" t="s">
        <v>27</v>
      </c>
      <c r="G1031" s="154" t="s">
        <v>1</v>
      </c>
    </row>
    <row r="1032" spans="1:7" x14ac:dyDescent="0.25">
      <c r="A1032" s="149">
        <v>45833</v>
      </c>
      <c r="B1032" s="150">
        <v>45833.631322442103</v>
      </c>
      <c r="C1032" s="151" t="s">
        <v>26</v>
      </c>
      <c r="D1032" s="152">
        <v>12</v>
      </c>
      <c r="E1032" s="153">
        <v>545.6</v>
      </c>
      <c r="F1032" s="151" t="s">
        <v>27</v>
      </c>
      <c r="G1032" s="154" t="s">
        <v>1</v>
      </c>
    </row>
    <row r="1033" spans="1:7" x14ac:dyDescent="0.25">
      <c r="A1033" s="149">
        <v>45833</v>
      </c>
      <c r="B1033" s="150">
        <v>45833.632599780103</v>
      </c>
      <c r="C1033" s="151" t="s">
        <v>26</v>
      </c>
      <c r="D1033" s="152">
        <v>27</v>
      </c>
      <c r="E1033" s="153">
        <v>546</v>
      </c>
      <c r="F1033" s="151" t="s">
        <v>27</v>
      </c>
      <c r="G1033" s="154" t="s">
        <v>1</v>
      </c>
    </row>
    <row r="1034" spans="1:7" x14ac:dyDescent="0.25">
      <c r="A1034" s="149">
        <v>45833</v>
      </c>
      <c r="B1034" s="150">
        <v>45833.632599861099</v>
      </c>
      <c r="C1034" s="151" t="s">
        <v>26</v>
      </c>
      <c r="D1034" s="152">
        <v>31</v>
      </c>
      <c r="E1034" s="153">
        <v>546</v>
      </c>
      <c r="F1034" s="151" t="s">
        <v>27</v>
      </c>
      <c r="G1034" s="154" t="s">
        <v>28</v>
      </c>
    </row>
    <row r="1035" spans="1:7" x14ac:dyDescent="0.25">
      <c r="A1035" s="149">
        <v>45833</v>
      </c>
      <c r="B1035" s="150">
        <v>45833.632599895798</v>
      </c>
      <c r="C1035" s="151" t="s">
        <v>26</v>
      </c>
      <c r="D1035" s="152">
        <v>11</v>
      </c>
      <c r="E1035" s="153">
        <v>546</v>
      </c>
      <c r="F1035" s="151" t="s">
        <v>27</v>
      </c>
      <c r="G1035" s="154" t="s">
        <v>30</v>
      </c>
    </row>
    <row r="1036" spans="1:7" x14ac:dyDescent="0.25">
      <c r="A1036" s="149">
        <v>45833</v>
      </c>
      <c r="B1036" s="150">
        <v>45833.632613726899</v>
      </c>
      <c r="C1036" s="151" t="s">
        <v>26</v>
      </c>
      <c r="D1036" s="152">
        <v>53</v>
      </c>
      <c r="E1036" s="153">
        <v>545.79999999999995</v>
      </c>
      <c r="F1036" s="151" t="s">
        <v>27</v>
      </c>
      <c r="G1036" s="154" t="s">
        <v>1</v>
      </c>
    </row>
    <row r="1037" spans="1:7" x14ac:dyDescent="0.25">
      <c r="A1037" s="149">
        <v>45833</v>
      </c>
      <c r="B1037" s="150">
        <v>45833.632642141201</v>
      </c>
      <c r="C1037" s="151" t="s">
        <v>26</v>
      </c>
      <c r="D1037" s="152">
        <v>43</v>
      </c>
      <c r="E1037" s="153">
        <v>545.79999999999995</v>
      </c>
      <c r="F1037" s="151" t="s">
        <v>27</v>
      </c>
      <c r="G1037" s="154" t="s">
        <v>1</v>
      </c>
    </row>
    <row r="1038" spans="1:7" x14ac:dyDescent="0.25">
      <c r="A1038" s="149">
        <v>45833</v>
      </c>
      <c r="B1038" s="150">
        <v>45833.634887175896</v>
      </c>
      <c r="C1038" s="151" t="s">
        <v>26</v>
      </c>
      <c r="D1038" s="152">
        <v>14</v>
      </c>
      <c r="E1038" s="153">
        <v>545.6</v>
      </c>
      <c r="F1038" s="151" t="s">
        <v>27</v>
      </c>
      <c r="G1038" s="154" t="s">
        <v>1</v>
      </c>
    </row>
    <row r="1039" spans="1:7" x14ac:dyDescent="0.25">
      <c r="A1039" s="149">
        <v>45833</v>
      </c>
      <c r="B1039" s="150">
        <v>45833.6348872569</v>
      </c>
      <c r="C1039" s="151" t="s">
        <v>26</v>
      </c>
      <c r="D1039" s="152">
        <v>8</v>
      </c>
      <c r="E1039" s="153">
        <v>545.6</v>
      </c>
      <c r="F1039" s="151" t="s">
        <v>27</v>
      </c>
      <c r="G1039" s="154" t="s">
        <v>1</v>
      </c>
    </row>
    <row r="1040" spans="1:7" x14ac:dyDescent="0.25">
      <c r="A1040" s="149">
        <v>45833</v>
      </c>
      <c r="B1040" s="150">
        <v>45833.6348872569</v>
      </c>
      <c r="C1040" s="151" t="s">
        <v>26</v>
      </c>
      <c r="D1040" s="152">
        <v>9</v>
      </c>
      <c r="E1040" s="153">
        <v>545.6</v>
      </c>
      <c r="F1040" s="151" t="s">
        <v>27</v>
      </c>
      <c r="G1040" s="154" t="s">
        <v>29</v>
      </c>
    </row>
    <row r="1041" spans="1:7" x14ac:dyDescent="0.25">
      <c r="A1041" s="149">
        <v>45833</v>
      </c>
      <c r="B1041" s="150">
        <v>45833.6348872569</v>
      </c>
      <c r="C1041" s="151" t="s">
        <v>26</v>
      </c>
      <c r="D1041" s="152">
        <v>26</v>
      </c>
      <c r="E1041" s="153">
        <v>545.6</v>
      </c>
      <c r="F1041" s="151" t="s">
        <v>27</v>
      </c>
      <c r="G1041" s="154" t="s">
        <v>28</v>
      </c>
    </row>
    <row r="1042" spans="1:7" x14ac:dyDescent="0.25">
      <c r="A1042" s="149">
        <v>45833</v>
      </c>
      <c r="B1042" s="150">
        <v>45833.635618680601</v>
      </c>
      <c r="C1042" s="151" t="s">
        <v>26</v>
      </c>
      <c r="D1042" s="152">
        <v>12</v>
      </c>
      <c r="E1042" s="153">
        <v>545.6</v>
      </c>
      <c r="F1042" s="151" t="s">
        <v>27</v>
      </c>
      <c r="G1042" s="154" t="s">
        <v>29</v>
      </c>
    </row>
    <row r="1043" spans="1:7" x14ac:dyDescent="0.25">
      <c r="A1043" s="149">
        <v>45833</v>
      </c>
      <c r="B1043" s="150">
        <v>45833.637981562497</v>
      </c>
      <c r="C1043" s="151" t="s">
        <v>26</v>
      </c>
      <c r="D1043" s="152">
        <v>71</v>
      </c>
      <c r="E1043" s="153">
        <v>546</v>
      </c>
      <c r="F1043" s="151" t="s">
        <v>27</v>
      </c>
      <c r="G1043" s="154" t="s">
        <v>1</v>
      </c>
    </row>
    <row r="1044" spans="1:7" x14ac:dyDescent="0.25">
      <c r="A1044" s="149">
        <v>45833</v>
      </c>
      <c r="B1044" s="150">
        <v>45833.637983425899</v>
      </c>
      <c r="C1044" s="151" t="s">
        <v>26</v>
      </c>
      <c r="D1044" s="152">
        <v>43</v>
      </c>
      <c r="E1044" s="153">
        <v>546</v>
      </c>
      <c r="F1044" s="151" t="s">
        <v>27</v>
      </c>
      <c r="G1044" s="154" t="s">
        <v>29</v>
      </c>
    </row>
    <row r="1045" spans="1:7" x14ac:dyDescent="0.25">
      <c r="A1045" s="149">
        <v>45833</v>
      </c>
      <c r="B1045" s="150">
        <v>45833.6379834607</v>
      </c>
      <c r="C1045" s="151" t="s">
        <v>26</v>
      </c>
      <c r="D1045" s="152">
        <v>56</v>
      </c>
      <c r="E1045" s="153">
        <v>546</v>
      </c>
      <c r="F1045" s="151" t="s">
        <v>27</v>
      </c>
      <c r="G1045" s="154" t="s">
        <v>28</v>
      </c>
    </row>
    <row r="1046" spans="1:7" x14ac:dyDescent="0.25">
      <c r="A1046" s="149">
        <v>45833</v>
      </c>
      <c r="B1046" s="150">
        <v>45833.638000544001</v>
      </c>
      <c r="C1046" s="151" t="s">
        <v>26</v>
      </c>
      <c r="D1046" s="152">
        <v>26</v>
      </c>
      <c r="E1046" s="153">
        <v>545.79999999999995</v>
      </c>
      <c r="F1046" s="151" t="s">
        <v>27</v>
      </c>
      <c r="G1046" s="154" t="s">
        <v>28</v>
      </c>
    </row>
    <row r="1047" spans="1:7" x14ac:dyDescent="0.25">
      <c r="A1047" s="149">
        <v>45833</v>
      </c>
      <c r="B1047" s="150">
        <v>45833.638000624996</v>
      </c>
      <c r="C1047" s="151" t="s">
        <v>26</v>
      </c>
      <c r="D1047" s="152">
        <v>10</v>
      </c>
      <c r="E1047" s="153">
        <v>545.79999999999995</v>
      </c>
      <c r="F1047" s="151" t="s">
        <v>27</v>
      </c>
      <c r="G1047" s="154" t="s">
        <v>29</v>
      </c>
    </row>
    <row r="1048" spans="1:7" x14ac:dyDescent="0.25">
      <c r="A1048" s="149">
        <v>45833</v>
      </c>
      <c r="B1048" s="150">
        <v>45833.638000671301</v>
      </c>
      <c r="C1048" s="151" t="s">
        <v>26</v>
      </c>
      <c r="D1048" s="152">
        <v>38</v>
      </c>
      <c r="E1048" s="153">
        <v>545.79999999999995</v>
      </c>
      <c r="F1048" s="151" t="s">
        <v>27</v>
      </c>
      <c r="G1048" s="154" t="s">
        <v>28</v>
      </c>
    </row>
    <row r="1049" spans="1:7" x14ac:dyDescent="0.25">
      <c r="A1049" s="149">
        <v>45833</v>
      </c>
      <c r="B1049" s="150">
        <v>45833.639347268501</v>
      </c>
      <c r="C1049" s="151" t="s">
        <v>26</v>
      </c>
      <c r="D1049" s="152">
        <v>28</v>
      </c>
      <c r="E1049" s="153">
        <v>545.4</v>
      </c>
      <c r="F1049" s="151" t="s">
        <v>27</v>
      </c>
      <c r="G1049" s="154" t="s">
        <v>28</v>
      </c>
    </row>
    <row r="1050" spans="1:7" x14ac:dyDescent="0.25">
      <c r="A1050" s="149">
        <v>45833</v>
      </c>
      <c r="B1050" s="150">
        <v>45833.639347349497</v>
      </c>
      <c r="C1050" s="151" t="s">
        <v>26</v>
      </c>
      <c r="D1050" s="152">
        <v>8</v>
      </c>
      <c r="E1050" s="153">
        <v>545.4</v>
      </c>
      <c r="F1050" s="151" t="s">
        <v>27</v>
      </c>
      <c r="G1050" s="154" t="s">
        <v>1</v>
      </c>
    </row>
    <row r="1051" spans="1:7" x14ac:dyDescent="0.25">
      <c r="A1051" s="149">
        <v>45833</v>
      </c>
      <c r="B1051" s="150">
        <v>45833.639347349497</v>
      </c>
      <c r="C1051" s="151" t="s">
        <v>26</v>
      </c>
      <c r="D1051" s="152">
        <v>16</v>
      </c>
      <c r="E1051" s="153">
        <v>545.4</v>
      </c>
      <c r="F1051" s="151" t="s">
        <v>27</v>
      </c>
      <c r="G1051" s="154" t="s">
        <v>30</v>
      </c>
    </row>
    <row r="1052" spans="1:7" x14ac:dyDescent="0.25">
      <c r="A1052" s="149">
        <v>45833</v>
      </c>
      <c r="B1052" s="150">
        <v>45833.639347361102</v>
      </c>
      <c r="C1052" s="151" t="s">
        <v>26</v>
      </c>
      <c r="D1052" s="152">
        <v>4</v>
      </c>
      <c r="E1052" s="153">
        <v>545.4</v>
      </c>
      <c r="F1052" s="151" t="s">
        <v>27</v>
      </c>
      <c r="G1052" s="154" t="s">
        <v>29</v>
      </c>
    </row>
    <row r="1053" spans="1:7" x14ac:dyDescent="0.25">
      <c r="A1053" s="149">
        <v>45833</v>
      </c>
      <c r="B1053" s="150">
        <v>45833.639347407399</v>
      </c>
      <c r="C1053" s="151" t="s">
        <v>26</v>
      </c>
      <c r="D1053" s="152">
        <v>6</v>
      </c>
      <c r="E1053" s="153">
        <v>545.4</v>
      </c>
      <c r="F1053" s="151" t="s">
        <v>27</v>
      </c>
      <c r="G1053" s="154" t="s">
        <v>29</v>
      </c>
    </row>
    <row r="1054" spans="1:7" x14ac:dyDescent="0.25">
      <c r="A1054" s="149">
        <v>45833</v>
      </c>
      <c r="B1054" s="150">
        <v>45833.639347407399</v>
      </c>
      <c r="C1054" s="151" t="s">
        <v>26</v>
      </c>
      <c r="D1054" s="152">
        <v>1</v>
      </c>
      <c r="E1054" s="153">
        <v>545.4</v>
      </c>
      <c r="F1054" s="151" t="s">
        <v>27</v>
      </c>
      <c r="G1054" s="154" t="s">
        <v>28</v>
      </c>
    </row>
    <row r="1055" spans="1:7" x14ac:dyDescent="0.25">
      <c r="A1055" s="149">
        <v>45833</v>
      </c>
      <c r="B1055" s="150">
        <v>45833.640974895803</v>
      </c>
      <c r="C1055" s="151" t="s">
        <v>26</v>
      </c>
      <c r="D1055" s="152">
        <v>10</v>
      </c>
      <c r="E1055" s="153">
        <v>544.79999999999995</v>
      </c>
      <c r="F1055" s="151" t="s">
        <v>27</v>
      </c>
      <c r="G1055" s="154" t="s">
        <v>29</v>
      </c>
    </row>
    <row r="1056" spans="1:7" x14ac:dyDescent="0.25">
      <c r="A1056" s="149">
        <v>45833</v>
      </c>
      <c r="B1056" s="150">
        <v>45833.640974907401</v>
      </c>
      <c r="C1056" s="151" t="s">
        <v>26</v>
      </c>
      <c r="D1056" s="152">
        <v>8</v>
      </c>
      <c r="E1056" s="153">
        <v>544.79999999999995</v>
      </c>
      <c r="F1056" s="151" t="s">
        <v>27</v>
      </c>
      <c r="G1056" s="154" t="s">
        <v>29</v>
      </c>
    </row>
    <row r="1057" spans="1:7" x14ac:dyDescent="0.25">
      <c r="A1057" s="149">
        <v>45833</v>
      </c>
      <c r="B1057" s="150">
        <v>45833.640974976901</v>
      </c>
      <c r="C1057" s="151" t="s">
        <v>26</v>
      </c>
      <c r="D1057" s="152">
        <v>27</v>
      </c>
      <c r="E1057" s="153">
        <v>544.79999999999995</v>
      </c>
      <c r="F1057" s="151" t="s">
        <v>27</v>
      </c>
      <c r="G1057" s="154" t="s">
        <v>28</v>
      </c>
    </row>
    <row r="1058" spans="1:7" x14ac:dyDescent="0.25">
      <c r="A1058" s="149">
        <v>45833</v>
      </c>
      <c r="B1058" s="150">
        <v>45833.640975057897</v>
      </c>
      <c r="C1058" s="151" t="s">
        <v>26</v>
      </c>
      <c r="D1058" s="152">
        <v>7</v>
      </c>
      <c r="E1058" s="153">
        <v>544.79999999999995</v>
      </c>
      <c r="F1058" s="151" t="s">
        <v>27</v>
      </c>
      <c r="G1058" s="154" t="s">
        <v>30</v>
      </c>
    </row>
    <row r="1059" spans="1:7" x14ac:dyDescent="0.25">
      <c r="A1059" s="149">
        <v>45833</v>
      </c>
      <c r="B1059" s="150">
        <v>45833.6409750694</v>
      </c>
      <c r="C1059" s="151" t="s">
        <v>26</v>
      </c>
      <c r="D1059" s="152">
        <v>8</v>
      </c>
      <c r="E1059" s="153">
        <v>544.79999999999995</v>
      </c>
      <c r="F1059" s="151" t="s">
        <v>27</v>
      </c>
      <c r="G1059" s="154" t="s">
        <v>29</v>
      </c>
    </row>
    <row r="1060" spans="1:7" x14ac:dyDescent="0.25">
      <c r="A1060" s="149">
        <v>45833</v>
      </c>
      <c r="B1060" s="150">
        <v>45833.640978252297</v>
      </c>
      <c r="C1060" s="151" t="s">
        <v>26</v>
      </c>
      <c r="D1060" s="152">
        <v>25</v>
      </c>
      <c r="E1060" s="153">
        <v>544.6</v>
      </c>
      <c r="F1060" s="151" t="s">
        <v>27</v>
      </c>
      <c r="G1060" s="154" t="s">
        <v>28</v>
      </c>
    </row>
    <row r="1061" spans="1:7" x14ac:dyDescent="0.25">
      <c r="A1061" s="149">
        <v>45833</v>
      </c>
      <c r="B1061" s="150">
        <v>45833.640978287003</v>
      </c>
      <c r="C1061" s="151" t="s">
        <v>26</v>
      </c>
      <c r="D1061" s="152">
        <v>22</v>
      </c>
      <c r="E1061" s="153">
        <v>544.6</v>
      </c>
      <c r="F1061" s="151" t="s">
        <v>27</v>
      </c>
      <c r="G1061" s="154" t="s">
        <v>1</v>
      </c>
    </row>
    <row r="1062" spans="1:7" x14ac:dyDescent="0.25">
      <c r="A1062" s="149">
        <v>45833</v>
      </c>
      <c r="B1062" s="150">
        <v>45833.640978287003</v>
      </c>
      <c r="C1062" s="151" t="s">
        <v>26</v>
      </c>
      <c r="D1062" s="152">
        <v>9</v>
      </c>
      <c r="E1062" s="153">
        <v>544.6</v>
      </c>
      <c r="F1062" s="151" t="s">
        <v>27</v>
      </c>
      <c r="G1062" s="154" t="s">
        <v>29</v>
      </c>
    </row>
    <row r="1063" spans="1:7" x14ac:dyDescent="0.25">
      <c r="A1063" s="149">
        <v>45833</v>
      </c>
      <c r="B1063" s="150">
        <v>45833.644871689801</v>
      </c>
      <c r="C1063" s="151" t="s">
        <v>26</v>
      </c>
      <c r="D1063" s="152">
        <v>2</v>
      </c>
      <c r="E1063" s="153">
        <v>544.4</v>
      </c>
      <c r="F1063" s="151" t="s">
        <v>27</v>
      </c>
      <c r="G1063" s="154" t="s">
        <v>1</v>
      </c>
    </row>
    <row r="1064" spans="1:7" x14ac:dyDescent="0.25">
      <c r="A1064" s="149">
        <v>45833</v>
      </c>
      <c r="B1064" s="150">
        <v>45833.644871701399</v>
      </c>
      <c r="C1064" s="151" t="s">
        <v>26</v>
      </c>
      <c r="D1064" s="152">
        <v>31</v>
      </c>
      <c r="E1064" s="153">
        <v>544.4</v>
      </c>
      <c r="F1064" s="151" t="s">
        <v>27</v>
      </c>
      <c r="G1064" s="154" t="s">
        <v>1</v>
      </c>
    </row>
    <row r="1065" spans="1:7" x14ac:dyDescent="0.25">
      <c r="A1065" s="149">
        <v>45833</v>
      </c>
      <c r="B1065" s="150">
        <v>45833.644871747703</v>
      </c>
      <c r="C1065" s="151" t="s">
        <v>26</v>
      </c>
      <c r="D1065" s="152">
        <v>39</v>
      </c>
      <c r="E1065" s="153">
        <v>544.4</v>
      </c>
      <c r="F1065" s="151" t="s">
        <v>27</v>
      </c>
      <c r="G1065" s="154" t="s">
        <v>28</v>
      </c>
    </row>
    <row r="1066" spans="1:7" x14ac:dyDescent="0.25">
      <c r="A1066" s="149">
        <v>45833</v>
      </c>
      <c r="B1066" s="150">
        <v>45833.644872048601</v>
      </c>
      <c r="C1066" s="151" t="s">
        <v>26</v>
      </c>
      <c r="D1066" s="152">
        <v>8</v>
      </c>
      <c r="E1066" s="153">
        <v>544.4</v>
      </c>
      <c r="F1066" s="151" t="s">
        <v>27</v>
      </c>
      <c r="G1066" s="154" t="s">
        <v>1</v>
      </c>
    </row>
    <row r="1067" spans="1:7" x14ac:dyDescent="0.25">
      <c r="A1067" s="149">
        <v>45833</v>
      </c>
      <c r="B1067" s="150">
        <v>45833.644872361103</v>
      </c>
      <c r="C1067" s="151" t="s">
        <v>26</v>
      </c>
      <c r="D1067" s="152">
        <v>6</v>
      </c>
      <c r="E1067" s="153">
        <v>544.4</v>
      </c>
      <c r="F1067" s="151" t="s">
        <v>27</v>
      </c>
      <c r="G1067" s="154" t="s">
        <v>1</v>
      </c>
    </row>
    <row r="1068" spans="1:7" x14ac:dyDescent="0.25">
      <c r="A1068" s="149">
        <v>45833</v>
      </c>
      <c r="B1068" s="150">
        <v>45833.644890162002</v>
      </c>
      <c r="C1068" s="151" t="s">
        <v>26</v>
      </c>
      <c r="D1068" s="152">
        <v>37</v>
      </c>
      <c r="E1068" s="153">
        <v>544.20000000000005</v>
      </c>
      <c r="F1068" s="151" t="s">
        <v>27</v>
      </c>
      <c r="G1068" s="154" t="s">
        <v>28</v>
      </c>
    </row>
    <row r="1069" spans="1:7" x14ac:dyDescent="0.25">
      <c r="A1069" s="149">
        <v>45833</v>
      </c>
      <c r="B1069" s="150">
        <v>45833.644890196803</v>
      </c>
      <c r="C1069" s="151" t="s">
        <v>26</v>
      </c>
      <c r="D1069" s="152">
        <v>32</v>
      </c>
      <c r="E1069" s="153">
        <v>544.20000000000005</v>
      </c>
      <c r="F1069" s="151" t="s">
        <v>27</v>
      </c>
      <c r="G1069" s="154" t="s">
        <v>1</v>
      </c>
    </row>
    <row r="1070" spans="1:7" x14ac:dyDescent="0.25">
      <c r="A1070" s="149">
        <v>45833</v>
      </c>
      <c r="B1070" s="150">
        <v>45833.6448902431</v>
      </c>
      <c r="C1070" s="151" t="s">
        <v>26</v>
      </c>
      <c r="D1070" s="152">
        <v>13</v>
      </c>
      <c r="E1070" s="153">
        <v>544.20000000000005</v>
      </c>
      <c r="F1070" s="151" t="s">
        <v>27</v>
      </c>
      <c r="G1070" s="154" t="s">
        <v>30</v>
      </c>
    </row>
    <row r="1071" spans="1:7" x14ac:dyDescent="0.25">
      <c r="A1071" s="149">
        <v>45833</v>
      </c>
      <c r="B1071" s="150">
        <v>45833.644929513903</v>
      </c>
      <c r="C1071" s="151" t="s">
        <v>26</v>
      </c>
      <c r="D1071" s="152">
        <v>31</v>
      </c>
      <c r="E1071" s="153">
        <v>544</v>
      </c>
      <c r="F1071" s="151" t="s">
        <v>27</v>
      </c>
      <c r="G1071" s="154" t="s">
        <v>28</v>
      </c>
    </row>
    <row r="1072" spans="1:7" x14ac:dyDescent="0.25">
      <c r="A1072" s="149">
        <v>45833</v>
      </c>
      <c r="B1072" s="150">
        <v>45833.644929594899</v>
      </c>
      <c r="C1072" s="151" t="s">
        <v>26</v>
      </c>
      <c r="D1072" s="152">
        <v>26</v>
      </c>
      <c r="E1072" s="153">
        <v>544</v>
      </c>
      <c r="F1072" s="151" t="s">
        <v>27</v>
      </c>
      <c r="G1072" s="154" t="s">
        <v>1</v>
      </c>
    </row>
    <row r="1073" spans="1:7" x14ac:dyDescent="0.25">
      <c r="A1073" s="149">
        <v>45833</v>
      </c>
      <c r="B1073" s="150">
        <v>45833.644929606497</v>
      </c>
      <c r="C1073" s="151" t="s">
        <v>26</v>
      </c>
      <c r="D1073" s="152">
        <v>11</v>
      </c>
      <c r="E1073" s="153">
        <v>544</v>
      </c>
      <c r="F1073" s="151" t="s">
        <v>27</v>
      </c>
      <c r="G1073" s="154" t="s">
        <v>30</v>
      </c>
    </row>
    <row r="1074" spans="1:7" x14ac:dyDescent="0.25">
      <c r="A1074" s="149">
        <v>45833</v>
      </c>
      <c r="B1074" s="150">
        <v>45833.649166458301</v>
      </c>
      <c r="C1074" s="151" t="s">
        <v>26</v>
      </c>
      <c r="D1074" s="152">
        <v>10</v>
      </c>
      <c r="E1074" s="153">
        <v>544.79999999999995</v>
      </c>
      <c r="F1074" s="151" t="s">
        <v>27</v>
      </c>
      <c r="G1074" s="154" t="s">
        <v>1</v>
      </c>
    </row>
    <row r="1075" spans="1:7" x14ac:dyDescent="0.25">
      <c r="A1075" s="149">
        <v>45833</v>
      </c>
      <c r="B1075" s="150">
        <v>45833.649363703698</v>
      </c>
      <c r="C1075" s="151" t="s">
        <v>26</v>
      </c>
      <c r="D1075" s="152">
        <v>3</v>
      </c>
      <c r="E1075" s="153">
        <v>544.79999999999995</v>
      </c>
      <c r="F1075" s="151" t="s">
        <v>27</v>
      </c>
      <c r="G1075" s="154" t="s">
        <v>1</v>
      </c>
    </row>
    <row r="1076" spans="1:7" x14ac:dyDescent="0.25">
      <c r="A1076" s="149">
        <v>45833</v>
      </c>
      <c r="B1076" s="150">
        <v>45833.649363784702</v>
      </c>
      <c r="C1076" s="151" t="s">
        <v>26</v>
      </c>
      <c r="D1076" s="152">
        <v>36</v>
      </c>
      <c r="E1076" s="153">
        <v>544.79999999999995</v>
      </c>
      <c r="F1076" s="151" t="s">
        <v>27</v>
      </c>
      <c r="G1076" s="154" t="s">
        <v>28</v>
      </c>
    </row>
    <row r="1077" spans="1:7" x14ac:dyDescent="0.25">
      <c r="A1077" s="149">
        <v>45833</v>
      </c>
      <c r="B1077" s="150">
        <v>45833.649363900498</v>
      </c>
      <c r="C1077" s="151" t="s">
        <v>26</v>
      </c>
      <c r="D1077" s="152">
        <v>19</v>
      </c>
      <c r="E1077" s="153">
        <v>544.79999999999995</v>
      </c>
      <c r="F1077" s="151" t="s">
        <v>27</v>
      </c>
      <c r="G1077" s="154" t="s">
        <v>1</v>
      </c>
    </row>
    <row r="1078" spans="1:7" x14ac:dyDescent="0.25">
      <c r="A1078" s="149">
        <v>45833</v>
      </c>
      <c r="B1078" s="150">
        <v>45833.649363900498</v>
      </c>
      <c r="C1078" s="151" t="s">
        <v>26</v>
      </c>
      <c r="D1078" s="152">
        <v>12</v>
      </c>
      <c r="E1078" s="153">
        <v>544.79999999999995</v>
      </c>
      <c r="F1078" s="151" t="s">
        <v>27</v>
      </c>
      <c r="G1078" s="154" t="s">
        <v>29</v>
      </c>
    </row>
    <row r="1079" spans="1:7" x14ac:dyDescent="0.25">
      <c r="A1079" s="149">
        <v>45833</v>
      </c>
      <c r="B1079" s="150">
        <v>45833.649363900498</v>
      </c>
      <c r="C1079" s="151" t="s">
        <v>26</v>
      </c>
      <c r="D1079" s="152">
        <v>9</v>
      </c>
      <c r="E1079" s="153">
        <v>544.79999999999995</v>
      </c>
      <c r="F1079" s="151" t="s">
        <v>27</v>
      </c>
      <c r="G1079" s="154" t="s">
        <v>30</v>
      </c>
    </row>
    <row r="1080" spans="1:7" x14ac:dyDescent="0.25">
      <c r="A1080" s="149">
        <v>45833</v>
      </c>
      <c r="B1080" s="150">
        <v>45833.650865821801</v>
      </c>
      <c r="C1080" s="151" t="s">
        <v>26</v>
      </c>
      <c r="D1080" s="152">
        <v>26</v>
      </c>
      <c r="E1080" s="153">
        <v>544.6</v>
      </c>
      <c r="F1080" s="151" t="s">
        <v>27</v>
      </c>
      <c r="G1080" s="154" t="s">
        <v>1</v>
      </c>
    </row>
    <row r="1081" spans="1:7" x14ac:dyDescent="0.25">
      <c r="A1081" s="149">
        <v>45833</v>
      </c>
      <c r="B1081" s="150">
        <v>45833.6516523264</v>
      </c>
      <c r="C1081" s="151" t="s">
        <v>26</v>
      </c>
      <c r="D1081" s="152">
        <v>41</v>
      </c>
      <c r="E1081" s="153">
        <v>544.4</v>
      </c>
      <c r="F1081" s="151" t="s">
        <v>27</v>
      </c>
      <c r="G1081" s="154" t="s">
        <v>28</v>
      </c>
    </row>
    <row r="1082" spans="1:7" x14ac:dyDescent="0.25">
      <c r="A1082" s="149">
        <v>45833</v>
      </c>
      <c r="B1082" s="150">
        <v>45833.651691400497</v>
      </c>
      <c r="C1082" s="151" t="s">
        <v>26</v>
      </c>
      <c r="D1082" s="152">
        <v>30</v>
      </c>
      <c r="E1082" s="153">
        <v>544.20000000000005</v>
      </c>
      <c r="F1082" s="151" t="s">
        <v>27</v>
      </c>
      <c r="G1082" s="154" t="s">
        <v>28</v>
      </c>
    </row>
    <row r="1083" spans="1:7" x14ac:dyDescent="0.25">
      <c r="A1083" s="149">
        <v>45833</v>
      </c>
      <c r="B1083" s="150">
        <v>45833.652502268502</v>
      </c>
      <c r="C1083" s="151" t="s">
        <v>26</v>
      </c>
      <c r="D1083" s="152">
        <v>31</v>
      </c>
      <c r="E1083" s="153">
        <v>544</v>
      </c>
      <c r="F1083" s="151" t="s">
        <v>27</v>
      </c>
      <c r="G1083" s="154" t="s">
        <v>28</v>
      </c>
    </row>
    <row r="1084" spans="1:7" x14ac:dyDescent="0.25">
      <c r="A1084" s="149">
        <v>45833</v>
      </c>
      <c r="B1084" s="150">
        <v>45833.652789710701</v>
      </c>
      <c r="C1084" s="151" t="s">
        <v>26</v>
      </c>
      <c r="D1084" s="152">
        <v>26</v>
      </c>
      <c r="E1084" s="153">
        <v>543.4</v>
      </c>
      <c r="F1084" s="151" t="s">
        <v>27</v>
      </c>
      <c r="G1084" s="154" t="s">
        <v>1</v>
      </c>
    </row>
    <row r="1085" spans="1:7" x14ac:dyDescent="0.25">
      <c r="A1085" s="149">
        <v>45833</v>
      </c>
      <c r="B1085" s="150">
        <v>45833.652789756903</v>
      </c>
      <c r="C1085" s="151" t="s">
        <v>26</v>
      </c>
      <c r="D1085" s="152">
        <v>31</v>
      </c>
      <c r="E1085" s="153">
        <v>543.4</v>
      </c>
      <c r="F1085" s="151" t="s">
        <v>27</v>
      </c>
      <c r="G1085" s="154" t="s">
        <v>28</v>
      </c>
    </row>
    <row r="1086" spans="1:7" x14ac:dyDescent="0.25">
      <c r="A1086" s="149">
        <v>45833</v>
      </c>
      <c r="B1086" s="150">
        <v>45833.652789838001</v>
      </c>
      <c r="C1086" s="151" t="s">
        <v>26</v>
      </c>
      <c r="D1086" s="152">
        <v>11</v>
      </c>
      <c r="E1086" s="153">
        <v>543.4</v>
      </c>
      <c r="F1086" s="151" t="s">
        <v>27</v>
      </c>
      <c r="G1086" s="154" t="s">
        <v>30</v>
      </c>
    </row>
    <row r="1087" spans="1:7" x14ac:dyDescent="0.25">
      <c r="A1087" s="149">
        <v>45833</v>
      </c>
      <c r="B1087" s="150">
        <v>45833.654379953703</v>
      </c>
      <c r="C1087" s="151" t="s">
        <v>26</v>
      </c>
      <c r="D1087" s="152">
        <v>53</v>
      </c>
      <c r="E1087" s="153">
        <v>543.20000000000005</v>
      </c>
      <c r="F1087" s="151" t="s">
        <v>27</v>
      </c>
      <c r="G1087" s="154" t="s">
        <v>1</v>
      </c>
    </row>
    <row r="1088" spans="1:7" x14ac:dyDescent="0.25">
      <c r="A1088" s="149">
        <v>45833</v>
      </c>
      <c r="B1088" s="150">
        <v>45833.65438</v>
      </c>
      <c r="C1088" s="151" t="s">
        <v>26</v>
      </c>
      <c r="D1088" s="152">
        <v>62</v>
      </c>
      <c r="E1088" s="153">
        <v>543.20000000000005</v>
      </c>
      <c r="F1088" s="151" t="s">
        <v>27</v>
      </c>
      <c r="G1088" s="154" t="s">
        <v>28</v>
      </c>
    </row>
    <row r="1089" spans="1:7" x14ac:dyDescent="0.25">
      <c r="A1089" s="149">
        <v>45833</v>
      </c>
      <c r="B1089" s="150">
        <v>45833.654380081003</v>
      </c>
      <c r="C1089" s="151" t="s">
        <v>26</v>
      </c>
      <c r="D1089" s="152">
        <v>3</v>
      </c>
      <c r="E1089" s="153">
        <v>543.20000000000005</v>
      </c>
      <c r="F1089" s="151" t="s">
        <v>27</v>
      </c>
      <c r="G1089" s="154" t="s">
        <v>1</v>
      </c>
    </row>
    <row r="1090" spans="1:7" x14ac:dyDescent="0.25">
      <c r="A1090" s="149">
        <v>45833</v>
      </c>
      <c r="B1090" s="150">
        <v>45833.654380081003</v>
      </c>
      <c r="C1090" s="151" t="s">
        <v>26</v>
      </c>
      <c r="D1090" s="152">
        <v>3</v>
      </c>
      <c r="E1090" s="153">
        <v>543.20000000000005</v>
      </c>
      <c r="F1090" s="151" t="s">
        <v>27</v>
      </c>
      <c r="G1090" s="154" t="s">
        <v>29</v>
      </c>
    </row>
    <row r="1091" spans="1:7" x14ac:dyDescent="0.25">
      <c r="A1091" s="149">
        <v>45833</v>
      </c>
      <c r="B1091" s="150">
        <v>45833.654380081003</v>
      </c>
      <c r="C1091" s="151" t="s">
        <v>26</v>
      </c>
      <c r="D1091" s="152">
        <v>16</v>
      </c>
      <c r="E1091" s="153">
        <v>543.20000000000005</v>
      </c>
      <c r="F1091" s="151" t="s">
        <v>27</v>
      </c>
      <c r="G1091" s="154" t="s">
        <v>30</v>
      </c>
    </row>
    <row r="1092" spans="1:7" x14ac:dyDescent="0.25">
      <c r="A1092" s="149">
        <v>45833</v>
      </c>
      <c r="B1092" s="150">
        <v>45833.656179340302</v>
      </c>
      <c r="C1092" s="151" t="s">
        <v>26</v>
      </c>
      <c r="D1092" s="152">
        <v>6</v>
      </c>
      <c r="E1092" s="153">
        <v>543.20000000000005</v>
      </c>
      <c r="F1092" s="151" t="s">
        <v>27</v>
      </c>
      <c r="G1092" s="154" t="s">
        <v>1</v>
      </c>
    </row>
    <row r="1093" spans="1:7" x14ac:dyDescent="0.25">
      <c r="A1093" s="149">
        <v>45833</v>
      </c>
      <c r="B1093" s="150">
        <v>45833.657425208301</v>
      </c>
      <c r="C1093" s="151" t="s">
        <v>26</v>
      </c>
      <c r="D1093" s="152">
        <v>33</v>
      </c>
      <c r="E1093" s="153">
        <v>543.4</v>
      </c>
      <c r="F1093" s="151" t="s">
        <v>27</v>
      </c>
      <c r="G1093" s="154" t="s">
        <v>28</v>
      </c>
    </row>
    <row r="1094" spans="1:7" x14ac:dyDescent="0.25">
      <c r="A1094" s="149">
        <v>45833</v>
      </c>
      <c r="B1094" s="150">
        <v>45833.657425243102</v>
      </c>
      <c r="C1094" s="151" t="s">
        <v>26</v>
      </c>
      <c r="D1094" s="152">
        <v>27</v>
      </c>
      <c r="E1094" s="153">
        <v>543.4</v>
      </c>
      <c r="F1094" s="151" t="s">
        <v>27</v>
      </c>
      <c r="G1094" s="154" t="s">
        <v>1</v>
      </c>
    </row>
    <row r="1095" spans="1:7" x14ac:dyDescent="0.25">
      <c r="A1095" s="149">
        <v>45833</v>
      </c>
      <c r="B1095" s="150">
        <v>45833.657425243102</v>
      </c>
      <c r="C1095" s="151" t="s">
        <v>26</v>
      </c>
      <c r="D1095" s="152">
        <v>12</v>
      </c>
      <c r="E1095" s="153">
        <v>543.4</v>
      </c>
      <c r="F1095" s="151" t="s">
        <v>27</v>
      </c>
      <c r="G1095" s="154" t="s">
        <v>29</v>
      </c>
    </row>
    <row r="1096" spans="1:7" x14ac:dyDescent="0.25">
      <c r="A1096" s="149">
        <v>45833</v>
      </c>
      <c r="B1096" s="150">
        <v>45833.658629421298</v>
      </c>
      <c r="C1096" s="151" t="s">
        <v>26</v>
      </c>
      <c r="D1096" s="152">
        <v>24</v>
      </c>
      <c r="E1096" s="153">
        <v>543.20000000000005</v>
      </c>
      <c r="F1096" s="151" t="s">
        <v>27</v>
      </c>
      <c r="G1096" s="154" t="s">
        <v>1</v>
      </c>
    </row>
    <row r="1097" spans="1:7" x14ac:dyDescent="0.25">
      <c r="A1097" s="149">
        <v>45833</v>
      </c>
      <c r="B1097" s="150">
        <v>45833.658629467602</v>
      </c>
      <c r="C1097" s="151" t="s">
        <v>26</v>
      </c>
      <c r="D1097" s="152">
        <v>27</v>
      </c>
      <c r="E1097" s="153">
        <v>543.20000000000005</v>
      </c>
      <c r="F1097" s="151" t="s">
        <v>27</v>
      </c>
      <c r="G1097" s="154" t="s">
        <v>28</v>
      </c>
    </row>
    <row r="1098" spans="1:7" x14ac:dyDescent="0.25">
      <c r="A1098" s="149">
        <v>45833</v>
      </c>
      <c r="B1098" s="150">
        <v>45833.659883437504</v>
      </c>
      <c r="C1098" s="151" t="s">
        <v>26</v>
      </c>
      <c r="D1098" s="152">
        <v>19</v>
      </c>
      <c r="E1098" s="153">
        <v>543.6</v>
      </c>
      <c r="F1098" s="151" t="s">
        <v>27</v>
      </c>
      <c r="G1098" s="154" t="s">
        <v>28</v>
      </c>
    </row>
    <row r="1099" spans="1:7" x14ac:dyDescent="0.25">
      <c r="A1099" s="149">
        <v>45833</v>
      </c>
      <c r="B1099" s="150">
        <v>45833.659883703702</v>
      </c>
      <c r="C1099" s="151" t="s">
        <v>26</v>
      </c>
      <c r="D1099" s="152">
        <v>40</v>
      </c>
      <c r="E1099" s="153">
        <v>543.6</v>
      </c>
      <c r="F1099" s="151" t="s">
        <v>27</v>
      </c>
      <c r="G1099" s="154" t="s">
        <v>28</v>
      </c>
    </row>
    <row r="1100" spans="1:7" x14ac:dyDescent="0.25">
      <c r="A1100" s="149">
        <v>45833</v>
      </c>
      <c r="B1100" s="150">
        <v>45833.659883796303</v>
      </c>
      <c r="C1100" s="151" t="s">
        <v>26</v>
      </c>
      <c r="D1100" s="152">
        <v>17</v>
      </c>
      <c r="E1100" s="153">
        <v>543.6</v>
      </c>
      <c r="F1100" s="151" t="s">
        <v>27</v>
      </c>
      <c r="G1100" s="154" t="s">
        <v>1</v>
      </c>
    </row>
    <row r="1101" spans="1:7" x14ac:dyDescent="0.25">
      <c r="A1101" s="149">
        <v>45833</v>
      </c>
      <c r="B1101" s="150">
        <v>45833.659883796303</v>
      </c>
      <c r="C1101" s="151" t="s">
        <v>26</v>
      </c>
      <c r="D1101" s="152">
        <v>16</v>
      </c>
      <c r="E1101" s="153">
        <v>543.6</v>
      </c>
      <c r="F1101" s="151" t="s">
        <v>27</v>
      </c>
      <c r="G1101" s="154" t="s">
        <v>30</v>
      </c>
    </row>
    <row r="1102" spans="1:7" x14ac:dyDescent="0.25">
      <c r="A1102" s="149">
        <v>45833</v>
      </c>
      <c r="B1102" s="150">
        <v>45833.659883807901</v>
      </c>
      <c r="C1102" s="151" t="s">
        <v>26</v>
      </c>
      <c r="D1102" s="152">
        <v>8</v>
      </c>
      <c r="E1102" s="153">
        <v>543.6</v>
      </c>
      <c r="F1102" s="151" t="s">
        <v>27</v>
      </c>
      <c r="G1102" s="154" t="s">
        <v>29</v>
      </c>
    </row>
    <row r="1103" spans="1:7" x14ac:dyDescent="0.25">
      <c r="A1103" s="149">
        <v>45833</v>
      </c>
      <c r="B1103" s="150">
        <v>45833.659883831002</v>
      </c>
      <c r="C1103" s="151" t="s">
        <v>26</v>
      </c>
      <c r="D1103" s="152">
        <v>12</v>
      </c>
      <c r="E1103" s="153">
        <v>543.6</v>
      </c>
      <c r="F1103" s="151" t="s">
        <v>27</v>
      </c>
      <c r="G1103" s="154" t="s">
        <v>28</v>
      </c>
    </row>
    <row r="1104" spans="1:7" x14ac:dyDescent="0.25">
      <c r="A1104" s="149">
        <v>45833</v>
      </c>
      <c r="B1104" s="150">
        <v>45833.6598838426</v>
      </c>
      <c r="C1104" s="151" t="s">
        <v>26</v>
      </c>
      <c r="D1104" s="152">
        <v>16</v>
      </c>
      <c r="E1104" s="153">
        <v>543.6</v>
      </c>
      <c r="F1104" s="151" t="s">
        <v>27</v>
      </c>
      <c r="G1104" s="154" t="s">
        <v>30</v>
      </c>
    </row>
    <row r="1105" spans="1:7" x14ac:dyDescent="0.25">
      <c r="A1105" s="149">
        <v>45833</v>
      </c>
      <c r="B1105" s="150">
        <v>45833.659883854198</v>
      </c>
      <c r="C1105" s="151" t="s">
        <v>26</v>
      </c>
      <c r="D1105" s="152">
        <v>3</v>
      </c>
      <c r="E1105" s="153">
        <v>543.6</v>
      </c>
      <c r="F1105" s="151" t="s">
        <v>27</v>
      </c>
      <c r="G1105" s="154" t="s">
        <v>28</v>
      </c>
    </row>
    <row r="1106" spans="1:7" x14ac:dyDescent="0.25">
      <c r="A1106" s="149">
        <v>45833</v>
      </c>
      <c r="B1106" s="150">
        <v>45833.663690601898</v>
      </c>
      <c r="C1106" s="151" t="s">
        <v>26</v>
      </c>
      <c r="D1106" s="152">
        <v>44</v>
      </c>
      <c r="E1106" s="153">
        <v>543.4</v>
      </c>
      <c r="F1106" s="151" t="s">
        <v>27</v>
      </c>
      <c r="G1106" s="154" t="s">
        <v>1</v>
      </c>
    </row>
    <row r="1107" spans="1:7" x14ac:dyDescent="0.25">
      <c r="A1107" s="149">
        <v>45833</v>
      </c>
      <c r="B1107" s="150">
        <v>45833.663690613401</v>
      </c>
      <c r="C1107" s="151" t="s">
        <v>26</v>
      </c>
      <c r="D1107" s="152">
        <v>19</v>
      </c>
      <c r="E1107" s="153">
        <v>543.4</v>
      </c>
      <c r="F1107" s="151" t="s">
        <v>27</v>
      </c>
      <c r="G1107" s="154" t="s">
        <v>29</v>
      </c>
    </row>
    <row r="1108" spans="1:7" x14ac:dyDescent="0.25">
      <c r="A1108" s="149">
        <v>45833</v>
      </c>
      <c r="B1108" s="150">
        <v>45833.663690659698</v>
      </c>
      <c r="C1108" s="151" t="s">
        <v>26</v>
      </c>
      <c r="D1108" s="152">
        <v>53</v>
      </c>
      <c r="E1108" s="153">
        <v>543.4</v>
      </c>
      <c r="F1108" s="151" t="s">
        <v>27</v>
      </c>
      <c r="G1108" s="154" t="s">
        <v>28</v>
      </c>
    </row>
    <row r="1109" spans="1:7" x14ac:dyDescent="0.25">
      <c r="A1109" s="149">
        <v>45833</v>
      </c>
      <c r="B1109" s="150">
        <v>45833.665838321802</v>
      </c>
      <c r="C1109" s="151" t="s">
        <v>26</v>
      </c>
      <c r="D1109" s="152">
        <v>41</v>
      </c>
      <c r="E1109" s="153">
        <v>543.79999999999995</v>
      </c>
      <c r="F1109" s="151" t="s">
        <v>27</v>
      </c>
      <c r="G1109" s="154" t="s">
        <v>28</v>
      </c>
    </row>
    <row r="1110" spans="1:7" x14ac:dyDescent="0.25">
      <c r="A1110" s="149">
        <v>45833</v>
      </c>
      <c r="B1110" s="150">
        <v>45833.665838449102</v>
      </c>
      <c r="C1110" s="151" t="s">
        <v>26</v>
      </c>
      <c r="D1110" s="152">
        <v>39</v>
      </c>
      <c r="E1110" s="153">
        <v>543.79999999999995</v>
      </c>
      <c r="F1110" s="151" t="s">
        <v>27</v>
      </c>
      <c r="G1110" s="154" t="s">
        <v>28</v>
      </c>
    </row>
    <row r="1111" spans="1:7" x14ac:dyDescent="0.25">
      <c r="A1111" s="149">
        <v>45833</v>
      </c>
      <c r="B1111" s="150">
        <v>45833.665838449102</v>
      </c>
      <c r="C1111" s="151" t="s">
        <v>26</v>
      </c>
      <c r="D1111" s="152">
        <v>10</v>
      </c>
      <c r="E1111" s="153">
        <v>543.79999999999995</v>
      </c>
      <c r="F1111" s="151" t="s">
        <v>27</v>
      </c>
      <c r="G1111" s="154" t="s">
        <v>30</v>
      </c>
    </row>
    <row r="1112" spans="1:7" x14ac:dyDescent="0.25">
      <c r="A1112" s="149">
        <v>45833</v>
      </c>
      <c r="B1112" s="150">
        <v>45833.665843518502</v>
      </c>
      <c r="C1112" s="151" t="s">
        <v>26</v>
      </c>
      <c r="D1112" s="152">
        <v>27</v>
      </c>
      <c r="E1112" s="153">
        <v>543.6</v>
      </c>
      <c r="F1112" s="151" t="s">
        <v>27</v>
      </c>
      <c r="G1112" s="154" t="s">
        <v>28</v>
      </c>
    </row>
    <row r="1113" spans="1:7" x14ac:dyDescent="0.25">
      <c r="A1113" s="149">
        <v>45833</v>
      </c>
      <c r="B1113" s="150">
        <v>45833.6658435301</v>
      </c>
      <c r="C1113" s="151" t="s">
        <v>26</v>
      </c>
      <c r="D1113" s="152">
        <v>54</v>
      </c>
      <c r="E1113" s="153">
        <v>543.6</v>
      </c>
      <c r="F1113" s="151" t="s">
        <v>27</v>
      </c>
      <c r="G1113" s="154" t="s">
        <v>28</v>
      </c>
    </row>
    <row r="1114" spans="1:7" x14ac:dyDescent="0.25">
      <c r="A1114" s="149">
        <v>45833</v>
      </c>
      <c r="B1114" s="150">
        <v>45833.665843668998</v>
      </c>
      <c r="C1114" s="151" t="s">
        <v>26</v>
      </c>
      <c r="D1114" s="152">
        <v>8</v>
      </c>
      <c r="E1114" s="153">
        <v>543.6</v>
      </c>
      <c r="F1114" s="151" t="s">
        <v>27</v>
      </c>
      <c r="G1114" s="154" t="s">
        <v>29</v>
      </c>
    </row>
    <row r="1115" spans="1:7" x14ac:dyDescent="0.25">
      <c r="A1115" s="149">
        <v>45833</v>
      </c>
      <c r="B1115" s="150">
        <v>45833.665843668998</v>
      </c>
      <c r="C1115" s="151" t="s">
        <v>26</v>
      </c>
      <c r="D1115" s="152">
        <v>27</v>
      </c>
      <c r="E1115" s="153">
        <v>543.6</v>
      </c>
      <c r="F1115" s="151" t="s">
        <v>27</v>
      </c>
      <c r="G1115" s="154" t="s">
        <v>28</v>
      </c>
    </row>
    <row r="1116" spans="1:7" x14ac:dyDescent="0.25">
      <c r="A1116" s="149">
        <v>45833</v>
      </c>
      <c r="B1116" s="150">
        <v>45833.665843668998</v>
      </c>
      <c r="C1116" s="151" t="s">
        <v>26</v>
      </c>
      <c r="D1116" s="152">
        <v>16</v>
      </c>
      <c r="E1116" s="153">
        <v>543.6</v>
      </c>
      <c r="F1116" s="151" t="s">
        <v>27</v>
      </c>
      <c r="G1116" s="154" t="s">
        <v>30</v>
      </c>
    </row>
    <row r="1117" spans="1:7" x14ac:dyDescent="0.25">
      <c r="A1117" s="149">
        <v>45833</v>
      </c>
      <c r="B1117" s="150">
        <v>45833.6658437269</v>
      </c>
      <c r="C1117" s="151" t="s">
        <v>26</v>
      </c>
      <c r="D1117" s="152">
        <v>8</v>
      </c>
      <c r="E1117" s="153">
        <v>543.6</v>
      </c>
      <c r="F1117" s="151" t="s">
        <v>27</v>
      </c>
      <c r="G1117" s="154" t="s">
        <v>29</v>
      </c>
    </row>
    <row r="1118" spans="1:7" x14ac:dyDescent="0.25">
      <c r="A1118" s="149">
        <v>45833</v>
      </c>
      <c r="B1118" s="150">
        <v>45833.665843750001</v>
      </c>
      <c r="C1118" s="151" t="s">
        <v>26</v>
      </c>
      <c r="D1118" s="152">
        <v>7</v>
      </c>
      <c r="E1118" s="153">
        <v>543.6</v>
      </c>
      <c r="F1118" s="151" t="s">
        <v>27</v>
      </c>
      <c r="G1118" s="154" t="s">
        <v>28</v>
      </c>
    </row>
    <row r="1119" spans="1:7" x14ac:dyDescent="0.25">
      <c r="A1119" s="149">
        <v>45833</v>
      </c>
      <c r="B1119" s="150">
        <v>45833.665843830997</v>
      </c>
      <c r="C1119" s="151" t="s">
        <v>26</v>
      </c>
      <c r="D1119" s="152">
        <v>18</v>
      </c>
      <c r="E1119" s="153">
        <v>543.6</v>
      </c>
      <c r="F1119" s="151" t="s">
        <v>27</v>
      </c>
      <c r="G1119" s="154" t="s">
        <v>28</v>
      </c>
    </row>
    <row r="1120" spans="1:7" x14ac:dyDescent="0.25">
      <c r="A1120" s="149">
        <v>45833</v>
      </c>
      <c r="B1120" s="150">
        <v>45833.665843830997</v>
      </c>
      <c r="C1120" s="151" t="s">
        <v>26</v>
      </c>
      <c r="D1120" s="152">
        <v>21</v>
      </c>
      <c r="E1120" s="153">
        <v>543.6</v>
      </c>
      <c r="F1120" s="151" t="s">
        <v>27</v>
      </c>
      <c r="G1120" s="154" t="s">
        <v>30</v>
      </c>
    </row>
    <row r="1121" spans="1:7" x14ac:dyDescent="0.25">
      <c r="A1121" s="149">
        <v>45833</v>
      </c>
      <c r="B1121" s="150">
        <v>45833.669687847199</v>
      </c>
      <c r="C1121" s="151" t="s">
        <v>26</v>
      </c>
      <c r="D1121" s="152">
        <v>12</v>
      </c>
      <c r="E1121" s="153">
        <v>542.20000000000005</v>
      </c>
      <c r="F1121" s="151" t="s">
        <v>27</v>
      </c>
      <c r="G1121" s="154" t="s">
        <v>1</v>
      </c>
    </row>
    <row r="1122" spans="1:7" x14ac:dyDescent="0.25">
      <c r="A1122" s="149">
        <v>45833</v>
      </c>
      <c r="B1122" s="150">
        <v>45833.669687847199</v>
      </c>
      <c r="C1122" s="151" t="s">
        <v>26</v>
      </c>
      <c r="D1122" s="152">
        <v>6</v>
      </c>
      <c r="E1122" s="153">
        <v>542.20000000000005</v>
      </c>
      <c r="F1122" s="151" t="s">
        <v>27</v>
      </c>
      <c r="G1122" s="154" t="s">
        <v>29</v>
      </c>
    </row>
    <row r="1123" spans="1:7" x14ac:dyDescent="0.25">
      <c r="A1123" s="149">
        <v>45833</v>
      </c>
      <c r="B1123" s="150">
        <v>45833.669687847199</v>
      </c>
      <c r="C1123" s="151" t="s">
        <v>26</v>
      </c>
      <c r="D1123" s="152">
        <v>36</v>
      </c>
      <c r="E1123" s="153">
        <v>542.20000000000005</v>
      </c>
      <c r="F1123" s="151" t="s">
        <v>27</v>
      </c>
      <c r="G1123" s="154" t="s">
        <v>28</v>
      </c>
    </row>
    <row r="1124" spans="1:7" x14ac:dyDescent="0.25">
      <c r="A1124" s="149">
        <v>45833</v>
      </c>
      <c r="B1124" s="150">
        <v>45833.669687928203</v>
      </c>
      <c r="C1124" s="151" t="s">
        <v>26</v>
      </c>
      <c r="D1124" s="152">
        <v>12</v>
      </c>
      <c r="E1124" s="153">
        <v>542.20000000000005</v>
      </c>
      <c r="F1124" s="151" t="s">
        <v>27</v>
      </c>
      <c r="G1124" s="154" t="s">
        <v>1</v>
      </c>
    </row>
    <row r="1125" spans="1:7" x14ac:dyDescent="0.25">
      <c r="A1125" s="149">
        <v>45833</v>
      </c>
      <c r="B1125" s="150">
        <v>45833.6696879398</v>
      </c>
      <c r="C1125" s="151" t="s">
        <v>26</v>
      </c>
      <c r="D1125" s="152">
        <v>6</v>
      </c>
      <c r="E1125" s="153">
        <v>542.20000000000005</v>
      </c>
      <c r="F1125" s="151" t="s">
        <v>27</v>
      </c>
      <c r="G1125" s="154" t="s">
        <v>29</v>
      </c>
    </row>
    <row r="1126" spans="1:7" x14ac:dyDescent="0.25">
      <c r="A1126" s="149">
        <v>45833</v>
      </c>
      <c r="B1126" s="150">
        <v>45833.6696879398</v>
      </c>
      <c r="C1126" s="151" t="s">
        <v>26</v>
      </c>
      <c r="D1126" s="152">
        <v>16</v>
      </c>
      <c r="E1126" s="153">
        <v>542.20000000000005</v>
      </c>
      <c r="F1126" s="151" t="s">
        <v>27</v>
      </c>
      <c r="G1126" s="154" t="s">
        <v>30</v>
      </c>
    </row>
    <row r="1127" spans="1:7" x14ac:dyDescent="0.25">
      <c r="A1127" s="149">
        <v>45833</v>
      </c>
      <c r="B1127" s="150">
        <v>45833.669688032402</v>
      </c>
      <c r="C1127" s="151" t="s">
        <v>26</v>
      </c>
      <c r="D1127" s="152">
        <v>1</v>
      </c>
      <c r="E1127" s="153">
        <v>542.20000000000005</v>
      </c>
      <c r="F1127" s="151" t="s">
        <v>27</v>
      </c>
      <c r="G1127" s="154" t="s">
        <v>28</v>
      </c>
    </row>
    <row r="1128" spans="1:7" x14ac:dyDescent="0.25">
      <c r="A1128" s="149">
        <v>45833</v>
      </c>
      <c r="B1128" s="150">
        <v>45833.671194178198</v>
      </c>
      <c r="C1128" s="151" t="s">
        <v>26</v>
      </c>
      <c r="D1128" s="152">
        <v>37</v>
      </c>
      <c r="E1128" s="153">
        <v>542</v>
      </c>
      <c r="F1128" s="151" t="s">
        <v>27</v>
      </c>
      <c r="G1128" s="154" t="s">
        <v>1</v>
      </c>
    </row>
    <row r="1129" spans="1:7" x14ac:dyDescent="0.25">
      <c r="A1129" s="149">
        <v>45833</v>
      </c>
      <c r="B1129" s="150">
        <v>45833.671194178198</v>
      </c>
      <c r="C1129" s="151" t="s">
        <v>26</v>
      </c>
      <c r="D1129" s="152">
        <v>6</v>
      </c>
      <c r="E1129" s="153">
        <v>542</v>
      </c>
      <c r="F1129" s="151" t="s">
        <v>27</v>
      </c>
      <c r="G1129" s="154" t="s">
        <v>29</v>
      </c>
    </row>
    <row r="1130" spans="1:7" x14ac:dyDescent="0.25">
      <c r="A1130" s="149">
        <v>45833</v>
      </c>
      <c r="B1130" s="150">
        <v>45833.671194212999</v>
      </c>
      <c r="C1130" s="151" t="s">
        <v>26</v>
      </c>
      <c r="D1130" s="152">
        <v>42</v>
      </c>
      <c r="E1130" s="153">
        <v>542</v>
      </c>
      <c r="F1130" s="151" t="s">
        <v>27</v>
      </c>
      <c r="G1130" s="154" t="s">
        <v>28</v>
      </c>
    </row>
    <row r="1131" spans="1:7" x14ac:dyDescent="0.25">
      <c r="A1131" s="149">
        <v>45833</v>
      </c>
      <c r="B1131" s="150">
        <v>45833.6711943056</v>
      </c>
      <c r="C1131" s="151" t="s">
        <v>26</v>
      </c>
      <c r="D1131" s="152">
        <v>15</v>
      </c>
      <c r="E1131" s="153">
        <v>542</v>
      </c>
      <c r="F1131" s="151" t="s">
        <v>27</v>
      </c>
      <c r="G1131" s="154" t="s">
        <v>30</v>
      </c>
    </row>
    <row r="1132" spans="1:7" x14ac:dyDescent="0.25">
      <c r="A1132" s="149">
        <v>45833</v>
      </c>
      <c r="B1132" s="150">
        <v>45833.672287314803</v>
      </c>
      <c r="C1132" s="151" t="s">
        <v>26</v>
      </c>
      <c r="D1132" s="152">
        <v>44</v>
      </c>
      <c r="E1132" s="153">
        <v>542</v>
      </c>
      <c r="F1132" s="151" t="s">
        <v>27</v>
      </c>
      <c r="G1132" s="154" t="s">
        <v>28</v>
      </c>
    </row>
    <row r="1133" spans="1:7" x14ac:dyDescent="0.25">
      <c r="A1133" s="149">
        <v>45833</v>
      </c>
      <c r="B1133" s="150">
        <v>45833.672287349502</v>
      </c>
      <c r="C1133" s="151" t="s">
        <v>26</v>
      </c>
      <c r="D1133" s="152">
        <v>37</v>
      </c>
      <c r="E1133" s="153">
        <v>542</v>
      </c>
      <c r="F1133" s="151" t="s">
        <v>27</v>
      </c>
      <c r="G1133" s="154" t="s">
        <v>1</v>
      </c>
    </row>
    <row r="1134" spans="1:7" x14ac:dyDescent="0.25">
      <c r="A1134" s="149">
        <v>45833</v>
      </c>
      <c r="B1134" s="150">
        <v>45833.672287349502</v>
      </c>
      <c r="C1134" s="151" t="s">
        <v>26</v>
      </c>
      <c r="D1134" s="152">
        <v>16</v>
      </c>
      <c r="E1134" s="153">
        <v>542</v>
      </c>
      <c r="F1134" s="151" t="s">
        <v>27</v>
      </c>
      <c r="G1134" s="154" t="s">
        <v>29</v>
      </c>
    </row>
    <row r="1135" spans="1:7" x14ac:dyDescent="0.25">
      <c r="A1135" s="149">
        <v>45833</v>
      </c>
      <c r="B1135" s="150">
        <v>45833.672577708297</v>
      </c>
      <c r="C1135" s="151" t="s">
        <v>26</v>
      </c>
      <c r="D1135" s="152">
        <v>39</v>
      </c>
      <c r="E1135" s="153">
        <v>541.4</v>
      </c>
      <c r="F1135" s="151" t="s">
        <v>27</v>
      </c>
      <c r="G1135" s="154" t="s">
        <v>28</v>
      </c>
    </row>
    <row r="1136" spans="1:7" x14ac:dyDescent="0.25">
      <c r="A1136" s="149">
        <v>45833</v>
      </c>
      <c r="B1136" s="150">
        <v>45833.672577789403</v>
      </c>
      <c r="C1136" s="151" t="s">
        <v>26</v>
      </c>
      <c r="D1136" s="152">
        <v>34</v>
      </c>
      <c r="E1136" s="153">
        <v>541.4</v>
      </c>
      <c r="F1136" s="151" t="s">
        <v>27</v>
      </c>
      <c r="G1136" s="154" t="s">
        <v>1</v>
      </c>
    </row>
    <row r="1137" spans="1:7" x14ac:dyDescent="0.25">
      <c r="A1137" s="149">
        <v>45833</v>
      </c>
      <c r="B1137" s="150">
        <v>45833.672577789403</v>
      </c>
      <c r="C1137" s="151" t="s">
        <v>26</v>
      </c>
      <c r="D1137" s="152">
        <v>10</v>
      </c>
      <c r="E1137" s="153">
        <v>541.4</v>
      </c>
      <c r="F1137" s="151" t="s">
        <v>27</v>
      </c>
      <c r="G1137" s="154" t="s">
        <v>29</v>
      </c>
    </row>
    <row r="1138" spans="1:7" x14ac:dyDescent="0.25">
      <c r="A1138" s="149">
        <v>45833</v>
      </c>
      <c r="B1138" s="150">
        <v>45833.672577835699</v>
      </c>
      <c r="C1138" s="151" t="s">
        <v>26</v>
      </c>
      <c r="D1138" s="152">
        <v>4</v>
      </c>
      <c r="E1138" s="153">
        <v>541.4</v>
      </c>
      <c r="F1138" s="151" t="s">
        <v>27</v>
      </c>
      <c r="G1138" s="154" t="s">
        <v>28</v>
      </c>
    </row>
    <row r="1139" spans="1:7" x14ac:dyDescent="0.25">
      <c r="A1139" s="149">
        <v>45833</v>
      </c>
      <c r="B1139" s="150">
        <v>45833.674673564798</v>
      </c>
      <c r="C1139" s="151" t="s">
        <v>26</v>
      </c>
      <c r="D1139" s="152">
        <v>34</v>
      </c>
      <c r="E1139" s="153">
        <v>541.4</v>
      </c>
      <c r="F1139" s="151" t="s">
        <v>27</v>
      </c>
      <c r="G1139" s="154" t="s">
        <v>1</v>
      </c>
    </row>
    <row r="1140" spans="1:7" x14ac:dyDescent="0.25">
      <c r="A1140" s="149">
        <v>45833</v>
      </c>
      <c r="B1140" s="150">
        <v>45833.674673564798</v>
      </c>
      <c r="C1140" s="151" t="s">
        <v>26</v>
      </c>
      <c r="D1140" s="152">
        <v>15</v>
      </c>
      <c r="E1140" s="153">
        <v>541.4</v>
      </c>
      <c r="F1140" s="151" t="s">
        <v>27</v>
      </c>
      <c r="G1140" s="154" t="s">
        <v>29</v>
      </c>
    </row>
    <row r="1141" spans="1:7" x14ac:dyDescent="0.25">
      <c r="A1141" s="149">
        <v>45833</v>
      </c>
      <c r="B1141" s="150">
        <v>45833.674673611102</v>
      </c>
      <c r="C1141" s="151" t="s">
        <v>26</v>
      </c>
      <c r="D1141" s="152">
        <v>41</v>
      </c>
      <c r="E1141" s="153">
        <v>541.4</v>
      </c>
      <c r="F1141" s="151" t="s">
        <v>27</v>
      </c>
      <c r="G1141" s="154" t="s">
        <v>28</v>
      </c>
    </row>
    <row r="1142" spans="1:7" x14ac:dyDescent="0.25">
      <c r="A1142" s="149">
        <v>45833</v>
      </c>
      <c r="B1142" s="150">
        <v>45833.676112268498</v>
      </c>
      <c r="C1142" s="151" t="s">
        <v>26</v>
      </c>
      <c r="D1142" s="152">
        <v>36</v>
      </c>
      <c r="E1142" s="153">
        <v>540.79999999999995</v>
      </c>
      <c r="F1142" s="151" t="s">
        <v>27</v>
      </c>
      <c r="G1142" s="154" t="s">
        <v>1</v>
      </c>
    </row>
    <row r="1143" spans="1:7" x14ac:dyDescent="0.25">
      <c r="A1143" s="149">
        <v>45833</v>
      </c>
      <c r="B1143" s="150">
        <v>45833.676942719903</v>
      </c>
      <c r="C1143" s="151" t="s">
        <v>26</v>
      </c>
      <c r="D1143" s="152">
        <v>14</v>
      </c>
      <c r="E1143" s="153">
        <v>541</v>
      </c>
      <c r="F1143" s="151" t="s">
        <v>27</v>
      </c>
      <c r="G1143" s="154" t="s">
        <v>29</v>
      </c>
    </row>
    <row r="1144" spans="1:7" x14ac:dyDescent="0.25">
      <c r="A1144" s="149">
        <v>45833</v>
      </c>
      <c r="B1144" s="150">
        <v>45833.676942719903</v>
      </c>
      <c r="C1144" s="151" t="s">
        <v>26</v>
      </c>
      <c r="D1144" s="152">
        <v>9</v>
      </c>
      <c r="E1144" s="153">
        <v>541</v>
      </c>
      <c r="F1144" s="151" t="s">
        <v>27</v>
      </c>
      <c r="G1144" s="154" t="s">
        <v>30</v>
      </c>
    </row>
    <row r="1145" spans="1:7" x14ac:dyDescent="0.25">
      <c r="A1145" s="149">
        <v>45833</v>
      </c>
      <c r="B1145" s="150">
        <v>45833.676994224501</v>
      </c>
      <c r="C1145" s="151" t="s">
        <v>26</v>
      </c>
      <c r="D1145" s="152">
        <v>91</v>
      </c>
      <c r="E1145" s="153">
        <v>540.79999999999995</v>
      </c>
      <c r="F1145" s="151" t="s">
        <v>27</v>
      </c>
      <c r="G1145" s="154" t="s">
        <v>28</v>
      </c>
    </row>
    <row r="1146" spans="1:7" x14ac:dyDescent="0.25">
      <c r="A1146" s="149">
        <v>45833</v>
      </c>
      <c r="B1146" s="150">
        <v>45833.676994259302</v>
      </c>
      <c r="C1146" s="151" t="s">
        <v>26</v>
      </c>
      <c r="D1146" s="152">
        <v>43</v>
      </c>
      <c r="E1146" s="153">
        <v>540.79999999999995</v>
      </c>
      <c r="F1146" s="151" t="s">
        <v>27</v>
      </c>
      <c r="G1146" s="154" t="s">
        <v>1</v>
      </c>
    </row>
    <row r="1147" spans="1:7" x14ac:dyDescent="0.25">
      <c r="A1147" s="149">
        <v>45833</v>
      </c>
      <c r="B1147" s="150">
        <v>45833.676994259302</v>
      </c>
      <c r="C1147" s="151" t="s">
        <v>26</v>
      </c>
      <c r="D1147" s="152">
        <v>32</v>
      </c>
      <c r="E1147" s="153">
        <v>540.79999999999995</v>
      </c>
      <c r="F1147" s="151" t="s">
        <v>27</v>
      </c>
      <c r="G1147" s="154" t="s">
        <v>29</v>
      </c>
    </row>
    <row r="1148" spans="1:7" x14ac:dyDescent="0.25">
      <c r="A1148" s="149">
        <v>45833</v>
      </c>
      <c r="B1148" s="150">
        <v>45833.6769960417</v>
      </c>
      <c r="C1148" s="151" t="s">
        <v>26</v>
      </c>
      <c r="D1148" s="152">
        <v>30</v>
      </c>
      <c r="E1148" s="153">
        <v>540.6</v>
      </c>
      <c r="F1148" s="151" t="s">
        <v>27</v>
      </c>
      <c r="G1148" s="154" t="s">
        <v>28</v>
      </c>
    </row>
    <row r="1149" spans="1:7" x14ac:dyDescent="0.25">
      <c r="A1149" s="149">
        <v>45833</v>
      </c>
      <c r="B1149" s="150">
        <v>45833.676996087997</v>
      </c>
      <c r="C1149" s="151" t="s">
        <v>26</v>
      </c>
      <c r="D1149" s="152">
        <v>25</v>
      </c>
      <c r="E1149" s="153">
        <v>540.6</v>
      </c>
      <c r="F1149" s="151" t="s">
        <v>27</v>
      </c>
      <c r="G1149" s="154" t="s">
        <v>1</v>
      </c>
    </row>
    <row r="1150" spans="1:7" x14ac:dyDescent="0.25">
      <c r="A1150" s="149">
        <v>45833</v>
      </c>
      <c r="B1150" s="150">
        <v>45833.676996169001</v>
      </c>
      <c r="C1150" s="151" t="s">
        <v>26</v>
      </c>
      <c r="D1150" s="152">
        <v>11</v>
      </c>
      <c r="E1150" s="153">
        <v>540.6</v>
      </c>
      <c r="F1150" s="151" t="s">
        <v>27</v>
      </c>
      <c r="G1150" s="154" t="s">
        <v>28</v>
      </c>
    </row>
    <row r="1151" spans="1:7" x14ac:dyDescent="0.25">
      <c r="A1151" s="149">
        <v>45833</v>
      </c>
      <c r="B1151" s="150">
        <v>45833.678276909697</v>
      </c>
      <c r="C1151" s="151" t="s">
        <v>26</v>
      </c>
      <c r="D1151" s="152">
        <v>34</v>
      </c>
      <c r="E1151" s="153">
        <v>541.20000000000005</v>
      </c>
      <c r="F1151" s="151" t="s">
        <v>27</v>
      </c>
      <c r="G1151" s="154" t="s">
        <v>28</v>
      </c>
    </row>
    <row r="1152" spans="1:7" x14ac:dyDescent="0.25">
      <c r="A1152" s="149">
        <v>45833</v>
      </c>
      <c r="B1152" s="150">
        <v>45833.678276956001</v>
      </c>
      <c r="C1152" s="151" t="s">
        <v>26</v>
      </c>
      <c r="D1152" s="152">
        <v>29</v>
      </c>
      <c r="E1152" s="153">
        <v>541.20000000000005</v>
      </c>
      <c r="F1152" s="151" t="s">
        <v>27</v>
      </c>
      <c r="G1152" s="154" t="s">
        <v>1</v>
      </c>
    </row>
    <row r="1153" spans="1:7" x14ac:dyDescent="0.25">
      <c r="A1153" s="149">
        <v>45833</v>
      </c>
      <c r="B1153" s="150">
        <v>45833.678276956001</v>
      </c>
      <c r="C1153" s="151" t="s">
        <v>26</v>
      </c>
      <c r="D1153" s="152">
        <v>12</v>
      </c>
      <c r="E1153" s="153">
        <v>541.20000000000005</v>
      </c>
      <c r="F1153" s="151" t="s">
        <v>27</v>
      </c>
      <c r="G1153" s="154" t="s">
        <v>29</v>
      </c>
    </row>
    <row r="1154" spans="1:7" x14ac:dyDescent="0.25">
      <c r="A1154" s="149">
        <v>45833</v>
      </c>
      <c r="B1154" s="150">
        <v>45833.678841782399</v>
      </c>
      <c r="C1154" s="151" t="s">
        <v>26</v>
      </c>
      <c r="D1154" s="152">
        <v>7</v>
      </c>
      <c r="E1154" s="153">
        <v>541.20000000000005</v>
      </c>
      <c r="F1154" s="151" t="s">
        <v>27</v>
      </c>
      <c r="G1154" s="154" t="s">
        <v>1</v>
      </c>
    </row>
    <row r="1155" spans="1:7" x14ac:dyDescent="0.25">
      <c r="A1155" s="149">
        <v>45833</v>
      </c>
      <c r="B1155" s="150">
        <v>45833.678842384303</v>
      </c>
      <c r="C1155" s="151" t="s">
        <v>26</v>
      </c>
      <c r="D1155" s="152">
        <v>2</v>
      </c>
      <c r="E1155" s="153">
        <v>541.20000000000005</v>
      </c>
      <c r="F1155" s="151" t="s">
        <v>27</v>
      </c>
      <c r="G1155" s="154" t="s">
        <v>1</v>
      </c>
    </row>
    <row r="1156" spans="1:7" x14ac:dyDescent="0.25">
      <c r="A1156" s="149">
        <v>45833</v>
      </c>
      <c r="B1156" s="150">
        <v>45833.678937256896</v>
      </c>
      <c r="C1156" s="151" t="s">
        <v>26</v>
      </c>
      <c r="D1156" s="152">
        <v>33</v>
      </c>
      <c r="E1156" s="153">
        <v>541.20000000000005</v>
      </c>
      <c r="F1156" s="151" t="s">
        <v>27</v>
      </c>
      <c r="G1156" s="154" t="s">
        <v>1</v>
      </c>
    </row>
    <row r="1157" spans="1:7" x14ac:dyDescent="0.25">
      <c r="A1157" s="149">
        <v>45833</v>
      </c>
      <c r="B1157" s="150">
        <v>45833.678958969896</v>
      </c>
      <c r="C1157" s="151" t="s">
        <v>26</v>
      </c>
      <c r="D1157" s="152">
        <v>24</v>
      </c>
      <c r="E1157" s="153">
        <v>541</v>
      </c>
      <c r="F1157" s="151" t="s">
        <v>27</v>
      </c>
      <c r="G1157" s="154" t="s">
        <v>28</v>
      </c>
    </row>
    <row r="1158" spans="1:7" x14ac:dyDescent="0.25">
      <c r="A1158" s="149">
        <v>45833</v>
      </c>
      <c r="B1158" s="150">
        <v>45833.678959097197</v>
      </c>
      <c r="C1158" s="151" t="s">
        <v>26</v>
      </c>
      <c r="D1158" s="152">
        <v>5</v>
      </c>
      <c r="E1158" s="153">
        <v>541</v>
      </c>
      <c r="F1158" s="151" t="s">
        <v>27</v>
      </c>
      <c r="G1158" s="154" t="s">
        <v>1</v>
      </c>
    </row>
    <row r="1159" spans="1:7" x14ac:dyDescent="0.25">
      <c r="A1159" s="108">
        <v>45833</v>
      </c>
      <c r="B1159" s="109">
        <v>45833.678959097197</v>
      </c>
      <c r="C1159" s="110" t="s">
        <v>26</v>
      </c>
      <c r="D1159" s="111">
        <v>25</v>
      </c>
      <c r="E1159" s="112">
        <v>541</v>
      </c>
      <c r="F1159" s="110" t="s">
        <v>27</v>
      </c>
      <c r="G1159" s="113" t="s">
        <v>28</v>
      </c>
    </row>
  </sheetData>
  <mergeCells count="3">
    <mergeCell ref="A1:B1"/>
    <mergeCell ref="F1:G1"/>
    <mergeCell ref="A3:B3"/>
  </mergeCells>
  <pageMargins left="0.7" right="0.7" top="0.75" bottom="0.75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ASM</vt:lpstr>
      <vt:lpstr>30 Apr - 2 May</vt:lpstr>
      <vt:lpstr>5 - 9 May</vt:lpstr>
      <vt:lpstr>12 - 16 May</vt:lpstr>
      <vt:lpstr>19 - 23 May</vt:lpstr>
      <vt:lpstr>26 - 30 May</vt:lpstr>
      <vt:lpstr>2 - 3 Jun</vt:lpstr>
      <vt:lpstr>18 - 20 Jun</vt:lpstr>
      <vt:lpstr>23 - 25 Jun</vt:lpstr>
      <vt:lpstr>3 - 7 Jul</vt:lpstr>
      <vt:lpstr>16 - 17 Jul</vt:lpstr>
      <vt:lpstr>22-25 Jul</vt:lpstr>
      <vt:lpstr>ASM!Print_Area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Sjoukje Ensink</cp:lastModifiedBy>
  <dcterms:created xsi:type="dcterms:W3CDTF">2023-04-28T15:40:30Z</dcterms:created>
  <dcterms:modified xsi:type="dcterms:W3CDTF">2025-07-27T13:16:23Z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2023-04-28T15:52:37Z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3ece6c18-a599-4a93-8639-e861ee52b59d</vt:lpwstr>
  </property>
  <property fmtid="{D5CDD505-2E9C-101B-9397-08002B2CF9AE}" pid="8" name="MSIP_Label_07f119e6-c6cd-44b0-a5ee-ac1aff68c56e_ContentBits">
    <vt:lpwstr>0</vt:lpwstr>
  </property>
</Properties>
</file>